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0AB38854-AED5-49B8-99CB-E998B45F7BE9}" xr6:coauthVersionLast="45" xr6:coauthVersionMax="45" xr10:uidLastSave="{00000000-0000-0000-0000-000000000000}"/>
  <bookViews>
    <workbookView xWindow="-60" yWindow="-60" windowWidth="19320" windowHeight="10920" xr2:uid="{D4D74908-86DF-462C-A0C2-1DE920B78A4D}"/>
  </bookViews>
  <sheets>
    <sheet name="26.11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<sst xmlns="http://schemas.openxmlformats.org/spreadsheetml/2006/main" count="94" uniqueCount="54">
  <si>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</si>
  <si>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</si>
  <si>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</si>
  <si>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</si>
  <si>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</si>
  <si>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</si>
  <si>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</si>
  <si>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</si>
  <si>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</si>
  <si>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</si>
  <si>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</si>
  <si>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</si>
  <si>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</si>
  <si>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</si>
  <si>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</si>
  <si>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</si>
  <si>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</si>
  <si>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</si>
  <si>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</si>
  <si>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</si>
  <si>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</si>
  <si>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</si>
  <si>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</si>
  <si>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Menzies</t>
  </si>
  <si>
    <t>cval serv handling</t>
  </si>
  <si>
    <t>Pop Silviu</t>
  </si>
  <si>
    <t>Team Force Security</t>
  </si>
  <si>
    <t>cval servicii paza</t>
  </si>
  <si>
    <t>Wizrom</t>
  </si>
  <si>
    <t>cval consultanta rata 10/11</t>
  </si>
  <si>
    <t>Rachieru Alina</t>
  </si>
  <si>
    <t>Orange</t>
  </si>
  <si>
    <t>cval abonament date mobile oct 21</t>
  </si>
  <si>
    <t>Negulescu Gh PFA</t>
  </si>
  <si>
    <t>cval serv cf contract</t>
  </si>
  <si>
    <t>cval achiz maner</t>
  </si>
  <si>
    <t>Romservice Telecomunicatii</t>
  </si>
  <si>
    <t>cval prest servicii oct 21</t>
  </si>
  <si>
    <t>CNAB</t>
  </si>
  <si>
    <t>cval aterizare curse externe</t>
  </si>
  <si>
    <t>Connexial</t>
  </si>
  <si>
    <t>cval serv perm de adm IT</t>
  </si>
  <si>
    <t>Arsenie Mircea</t>
  </si>
  <si>
    <t>Else Digital</t>
  </si>
  <si>
    <t>cval asist tehnica oct 21</t>
  </si>
  <si>
    <t>Aur Valeriu</t>
  </si>
  <si>
    <t>OMV Petrom</t>
  </si>
  <si>
    <t>cval combustibil auto</t>
  </si>
  <si>
    <t>Alexandru Iulian</t>
  </si>
  <si>
    <t>Eurospeed</t>
  </si>
  <si>
    <t>cval combustibil avion</t>
  </si>
  <si>
    <t>Stefan Laurentiu</t>
  </si>
  <si>
    <t>C Solution</t>
  </si>
  <si>
    <t xml:space="preserve">serv online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</si>
</sst>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17D6B594-FCBF-4C69-911A-4659647424E1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761BB-739A-4D4E-A66E-11D1AA510DF8}">
  <dimension ref="A2:AE111"/>
  <sheetViews>
    <sheetView tabSelected="1" topLeftCell="A9" workbookViewId="0">
      <selection activeCell="F20" sqref="F20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1864</v>
      </c>
      <c r="C10" s="10">
        <v>44504</v>
      </c>
      <c r="D10" s="11">
        <v>3424</v>
      </c>
      <c r="E10" s="10">
        <v>44500</v>
      </c>
      <c r="F10" s="8" t="s">
        <v>23</v>
      </c>
      <c r="G10" s="12">
        <v>1022.8</v>
      </c>
      <c r="H10" s="8" t="s">
        <v>20</v>
      </c>
      <c r="I10" s="9" t="s">
        <v>21</v>
      </c>
      <c r="J10" s="9" t="s">
        <v>24</v>
      </c>
      <c r="K10" s="8" t="s">
        <v>25</v>
      </c>
      <c r="L10" s="13">
        <v>44526</v>
      </c>
      <c r="M10" s="14">
        <v>44503</v>
      </c>
      <c r="N10" s="9">
        <v>0</v>
      </c>
      <c r="O10" s="9">
        <v>658</v>
      </c>
      <c r="P10" s="10">
        <v>44519</v>
      </c>
      <c r="Q10" s="15">
        <f>G10</f>
        <v>1022.8</v>
      </c>
      <c r="R10" s="9">
        <v>3743</v>
      </c>
      <c r="S10" s="16">
        <f>L10</f>
        <v>44526</v>
      </c>
      <c r="T10" s="9">
        <v>0</v>
      </c>
      <c r="U10" s="2"/>
    </row>
    <row r="11" spans="1:31" ht="23.1" customHeight="1" x14ac:dyDescent="0.25">
      <c r="A11" s="8">
        <v>2</v>
      </c>
      <c r="B11" s="9">
        <v>1863</v>
      </c>
      <c r="C11" s="10">
        <v>44504</v>
      </c>
      <c r="D11" s="8">
        <v>3330</v>
      </c>
      <c r="E11" s="10">
        <v>44500</v>
      </c>
      <c r="F11" s="8" t="s">
        <v>23</v>
      </c>
      <c r="G11" s="12">
        <v>1217.8699999999999</v>
      </c>
      <c r="H11" s="8" t="s">
        <v>20</v>
      </c>
      <c r="I11" s="9" t="s">
        <v>21</v>
      </c>
      <c r="J11" s="9" t="s">
        <v>24</v>
      </c>
      <c r="K11" s="8" t="s">
        <v>25</v>
      </c>
      <c r="L11" s="13">
        <v>44526</v>
      </c>
      <c r="M11" s="10">
        <v>44503</v>
      </c>
      <c r="N11" s="9">
        <v>0</v>
      </c>
      <c r="O11" s="9">
        <v>657</v>
      </c>
      <c r="P11" s="10">
        <v>44519</v>
      </c>
      <c r="Q11" s="15">
        <v>1217.8699999999999</v>
      </c>
      <c r="R11" s="9">
        <v>3743</v>
      </c>
      <c r="S11" s="16">
        <v>44526</v>
      </c>
      <c r="T11" s="9">
        <v>0</v>
      </c>
      <c r="U11" s="2"/>
    </row>
    <row r="12" spans="1:31" ht="36" customHeight="1" x14ac:dyDescent="0.25">
      <c r="A12" s="8">
        <v>3</v>
      </c>
      <c r="B12" s="9">
        <v>27247</v>
      </c>
      <c r="C12" s="10">
        <v>44502</v>
      </c>
      <c r="D12" s="8">
        <v>1110</v>
      </c>
      <c r="E12" s="10">
        <v>44501</v>
      </c>
      <c r="F12" s="8" t="s">
        <v>26</v>
      </c>
      <c r="G12" s="12">
        <v>15399.67</v>
      </c>
      <c r="H12" s="8" t="s">
        <v>20</v>
      </c>
      <c r="I12" s="9" t="s">
        <v>21</v>
      </c>
      <c r="J12" s="9" t="s">
        <v>27</v>
      </c>
      <c r="K12" s="8" t="s">
        <v>22</v>
      </c>
      <c r="L12" s="13">
        <v>44526</v>
      </c>
      <c r="M12" s="10">
        <v>44502</v>
      </c>
      <c r="N12" s="9">
        <v>0</v>
      </c>
      <c r="O12" s="9">
        <v>620</v>
      </c>
      <c r="P12" s="10">
        <v>44516</v>
      </c>
      <c r="Q12" s="15">
        <v>15399.67</v>
      </c>
      <c r="R12" s="9">
        <v>3744</v>
      </c>
      <c r="S12" s="16">
        <v>44526</v>
      </c>
      <c r="T12" s="9">
        <v>0</v>
      </c>
      <c r="U12" s="2"/>
    </row>
    <row r="13" spans="1:31" ht="21" customHeight="1" x14ac:dyDescent="0.25">
      <c r="A13" s="8">
        <v>4</v>
      </c>
      <c r="B13" s="9">
        <v>28953</v>
      </c>
      <c r="C13" s="10">
        <v>44518</v>
      </c>
      <c r="D13" s="17">
        <v>21004200</v>
      </c>
      <c r="E13" s="10">
        <v>44515</v>
      </c>
      <c r="F13" s="8" t="s">
        <v>28</v>
      </c>
      <c r="G13" s="12">
        <v>3358.99</v>
      </c>
      <c r="H13" s="8" t="s">
        <v>20</v>
      </c>
      <c r="I13" s="9" t="s">
        <v>21</v>
      </c>
      <c r="J13" s="9" t="s">
        <v>29</v>
      </c>
      <c r="K13" s="8" t="s">
        <v>30</v>
      </c>
      <c r="L13" s="13">
        <v>44526</v>
      </c>
      <c r="M13" s="10">
        <v>44523</v>
      </c>
      <c r="N13" s="9">
        <v>0</v>
      </c>
      <c r="O13" s="9">
        <v>690</v>
      </c>
      <c r="P13" s="10">
        <v>44523</v>
      </c>
      <c r="Q13" s="15">
        <v>3358.99</v>
      </c>
      <c r="R13" s="9">
        <v>3745</v>
      </c>
      <c r="S13" s="16">
        <v>44526</v>
      </c>
      <c r="T13" s="9">
        <v>0</v>
      </c>
      <c r="U13" s="2"/>
    </row>
    <row r="14" spans="1:31" ht="21" customHeight="1" x14ac:dyDescent="0.25">
      <c r="A14" s="17">
        <v>5</v>
      </c>
      <c r="B14" s="9">
        <v>26768</v>
      </c>
      <c r="C14" s="10">
        <v>44497</v>
      </c>
      <c r="D14" s="8">
        <v>33173849</v>
      </c>
      <c r="E14" s="10">
        <v>44485</v>
      </c>
      <c r="F14" s="8" t="s">
        <v>31</v>
      </c>
      <c r="G14" s="12">
        <v>2047.7</v>
      </c>
      <c r="H14" s="8" t="s">
        <v>20</v>
      </c>
      <c r="I14" s="9" t="s">
        <v>21</v>
      </c>
      <c r="J14" s="9" t="s">
        <v>32</v>
      </c>
      <c r="K14" s="8" t="s">
        <v>22</v>
      </c>
      <c r="L14" s="13">
        <v>44526</v>
      </c>
      <c r="M14" s="10">
        <v>44508</v>
      </c>
      <c r="N14" s="9">
        <v>0</v>
      </c>
      <c r="O14" s="9">
        <v>691</v>
      </c>
      <c r="P14" s="10">
        <v>44523</v>
      </c>
      <c r="Q14" s="15">
        <v>2047.7</v>
      </c>
      <c r="R14" s="9">
        <v>3741</v>
      </c>
      <c r="S14" s="16">
        <v>44526</v>
      </c>
      <c r="T14" s="9">
        <v>0</v>
      </c>
      <c r="U14" s="18"/>
    </row>
    <row r="15" spans="1:31" ht="18.95" customHeight="1" x14ac:dyDescent="0.25">
      <c r="A15" s="8">
        <v>6</v>
      </c>
      <c r="B15" s="19">
        <v>26969</v>
      </c>
      <c r="C15" s="10">
        <v>44498</v>
      </c>
      <c r="D15" s="8">
        <v>2014363</v>
      </c>
      <c r="E15" s="10">
        <v>44498</v>
      </c>
      <c r="F15" s="8" t="s">
        <v>33</v>
      </c>
      <c r="G15" s="12">
        <v>773.5</v>
      </c>
      <c r="H15" s="8" t="s">
        <v>20</v>
      </c>
      <c r="I15" s="9" t="s">
        <v>21</v>
      </c>
      <c r="J15" s="9" t="s">
        <v>34</v>
      </c>
      <c r="K15" s="8" t="s">
        <v>22</v>
      </c>
      <c r="L15" s="13">
        <v>44526</v>
      </c>
      <c r="M15" s="10">
        <v>44501</v>
      </c>
      <c r="N15" s="9">
        <v>0</v>
      </c>
      <c r="O15" s="9">
        <v>615</v>
      </c>
      <c r="P15" s="10">
        <v>44516</v>
      </c>
      <c r="Q15" s="15">
        <v>773.5</v>
      </c>
      <c r="R15" s="9">
        <v>3739</v>
      </c>
      <c r="S15" s="16">
        <v>44526</v>
      </c>
      <c r="T15" s="9">
        <v>0</v>
      </c>
      <c r="U15" s="18"/>
    </row>
    <row r="16" spans="1:31" ht="21" customHeight="1" x14ac:dyDescent="0.25">
      <c r="A16" s="8">
        <v>7</v>
      </c>
      <c r="B16" s="19">
        <v>26968</v>
      </c>
      <c r="C16" s="10">
        <v>44498</v>
      </c>
      <c r="D16" s="17">
        <v>2014364</v>
      </c>
      <c r="E16" s="10">
        <v>44498</v>
      </c>
      <c r="F16" s="9" t="s">
        <v>33</v>
      </c>
      <c r="G16" s="12">
        <v>516.79</v>
      </c>
      <c r="H16" s="8" t="s">
        <v>20</v>
      </c>
      <c r="I16" s="9" t="s">
        <v>21</v>
      </c>
      <c r="J16" s="9" t="s">
        <v>35</v>
      </c>
      <c r="K16" s="8" t="s">
        <v>22</v>
      </c>
      <c r="L16" s="13">
        <v>44526</v>
      </c>
      <c r="M16" s="10">
        <v>44498</v>
      </c>
      <c r="N16" s="9">
        <v>0</v>
      </c>
      <c r="O16" s="9">
        <v>673</v>
      </c>
      <c r="P16" s="10">
        <v>44522</v>
      </c>
      <c r="Q16" s="15">
        <v>516.79</v>
      </c>
      <c r="R16" s="9">
        <v>3739</v>
      </c>
      <c r="S16" s="16">
        <v>44526</v>
      </c>
      <c r="T16" s="9">
        <v>0</v>
      </c>
      <c r="U16" s="18"/>
    </row>
    <row r="17" spans="1:21" ht="22.5" customHeight="1" x14ac:dyDescent="0.25">
      <c r="A17" s="8">
        <v>8</v>
      </c>
      <c r="B17" s="19">
        <v>26954</v>
      </c>
      <c r="C17" s="10">
        <v>44498</v>
      </c>
      <c r="D17" s="17">
        <v>37353</v>
      </c>
      <c r="E17" s="10">
        <v>44498</v>
      </c>
      <c r="F17" s="8" t="s">
        <v>36</v>
      </c>
      <c r="G17" s="12">
        <v>590.04</v>
      </c>
      <c r="H17" s="8" t="s">
        <v>20</v>
      </c>
      <c r="I17" s="9" t="s">
        <v>21</v>
      </c>
      <c r="J17" s="9" t="s">
        <v>37</v>
      </c>
      <c r="K17" s="8" t="s">
        <v>22</v>
      </c>
      <c r="L17" s="13">
        <v>44526</v>
      </c>
      <c r="M17" s="10">
        <v>44503</v>
      </c>
      <c r="N17" s="9">
        <v>0</v>
      </c>
      <c r="O17" s="9">
        <v>519</v>
      </c>
      <c r="P17" s="10">
        <v>44504</v>
      </c>
      <c r="Q17" s="15">
        <v>590.04</v>
      </c>
      <c r="R17" s="9">
        <v>3742</v>
      </c>
      <c r="S17" s="16">
        <v>44526</v>
      </c>
      <c r="T17" s="9">
        <v>0</v>
      </c>
      <c r="U17" s="18"/>
    </row>
    <row r="18" spans="1:21" ht="22.5" customHeight="1" x14ac:dyDescent="0.25">
      <c r="A18" s="8">
        <v>9</v>
      </c>
      <c r="B18" s="19">
        <v>28117</v>
      </c>
      <c r="C18" s="10">
        <v>44510</v>
      </c>
      <c r="D18" s="17">
        <v>739</v>
      </c>
      <c r="E18" s="10">
        <v>44509</v>
      </c>
      <c r="F18" s="8" t="s">
        <v>38</v>
      </c>
      <c r="G18" s="20">
        <v>9788.25</v>
      </c>
      <c r="H18" s="8" t="s">
        <v>20</v>
      </c>
      <c r="I18" s="9" t="s">
        <v>21</v>
      </c>
      <c r="J18" s="9" t="s">
        <v>39</v>
      </c>
      <c r="K18" s="8" t="s">
        <v>25</v>
      </c>
      <c r="L18" s="13">
        <v>44526</v>
      </c>
      <c r="M18" s="10">
        <v>44511</v>
      </c>
      <c r="N18" s="9">
        <v>0</v>
      </c>
      <c r="O18" s="9">
        <v>587</v>
      </c>
      <c r="P18" s="10">
        <v>44515</v>
      </c>
      <c r="Q18" s="15">
        <v>9788.25</v>
      </c>
      <c r="R18" s="9">
        <v>3740</v>
      </c>
      <c r="S18" s="16">
        <v>44526</v>
      </c>
      <c r="T18" s="9">
        <v>0</v>
      </c>
      <c r="U18" s="18"/>
    </row>
    <row r="19" spans="1:21" ht="21" customHeight="1" x14ac:dyDescent="0.25">
      <c r="A19" s="8">
        <v>10</v>
      </c>
      <c r="B19" s="21">
        <v>27042</v>
      </c>
      <c r="C19" s="10">
        <v>44500</v>
      </c>
      <c r="D19" s="8">
        <v>503</v>
      </c>
      <c r="E19" s="10">
        <v>44500</v>
      </c>
      <c r="F19" s="8" t="s">
        <v>40</v>
      </c>
      <c r="G19" s="22">
        <v>2183.33</v>
      </c>
      <c r="H19" s="8" t="s">
        <v>20</v>
      </c>
      <c r="I19" s="9" t="s">
        <v>21</v>
      </c>
      <c r="J19" s="9" t="s">
        <v>41</v>
      </c>
      <c r="K19" s="8" t="s">
        <v>42</v>
      </c>
      <c r="L19" s="13">
        <v>44526</v>
      </c>
      <c r="M19" s="10">
        <v>44508</v>
      </c>
      <c r="N19" s="9">
        <v>0</v>
      </c>
      <c r="O19" s="9">
        <v>614</v>
      </c>
      <c r="P19" s="10">
        <v>44516</v>
      </c>
      <c r="Q19" s="15">
        <v>2183.33</v>
      </c>
      <c r="R19" s="9">
        <v>3738</v>
      </c>
      <c r="S19" s="16">
        <v>44526</v>
      </c>
      <c r="T19" s="9">
        <v>0</v>
      </c>
      <c r="U19" s="2"/>
    </row>
    <row r="20" spans="1:21" ht="21" customHeight="1" x14ac:dyDescent="0.25">
      <c r="A20" s="8">
        <v>11</v>
      </c>
      <c r="B20" s="21">
        <v>27330</v>
      </c>
      <c r="C20" s="10">
        <v>44503</v>
      </c>
      <c r="D20" s="8">
        <v>1130</v>
      </c>
      <c r="E20" s="10">
        <v>44498</v>
      </c>
      <c r="F20" s="8" t="s">
        <v>43</v>
      </c>
      <c r="G20" s="22">
        <v>2975</v>
      </c>
      <c r="H20" s="8" t="s">
        <v>20</v>
      </c>
      <c r="I20" s="9" t="s">
        <v>21</v>
      </c>
      <c r="J20" s="9" t="s">
        <v>44</v>
      </c>
      <c r="K20" s="8" t="s">
        <v>45</v>
      </c>
      <c r="L20" s="13">
        <v>44526</v>
      </c>
      <c r="M20" s="10">
        <v>44504</v>
      </c>
      <c r="N20" s="9">
        <v>0</v>
      </c>
      <c r="O20" s="19">
        <v>610</v>
      </c>
      <c r="P20" s="10">
        <v>44516</v>
      </c>
      <c r="Q20" s="15">
        <v>2975</v>
      </c>
      <c r="R20" s="9">
        <v>3737</v>
      </c>
      <c r="S20" s="16">
        <v>44526</v>
      </c>
      <c r="T20" s="9">
        <v>0</v>
      </c>
      <c r="U20" s="2"/>
    </row>
    <row r="21" spans="1:21" ht="15.75" customHeight="1" x14ac:dyDescent="0.25">
      <c r="A21" s="8">
        <v>12</v>
      </c>
      <c r="B21" s="21">
        <v>27377</v>
      </c>
      <c r="C21" s="10">
        <v>44503</v>
      </c>
      <c r="D21" s="8">
        <v>6421578153</v>
      </c>
      <c r="E21" s="10">
        <v>44500</v>
      </c>
      <c r="F21" s="8" t="s">
        <v>46</v>
      </c>
      <c r="G21" s="22">
        <v>3391.5</v>
      </c>
      <c r="H21" s="8" t="s">
        <v>20</v>
      </c>
      <c r="I21" s="9" t="s">
        <v>21</v>
      </c>
      <c r="J21" s="9" t="s">
        <v>47</v>
      </c>
      <c r="K21" s="8" t="s">
        <v>48</v>
      </c>
      <c r="L21" s="13">
        <v>44526</v>
      </c>
      <c r="M21" s="10">
        <v>44510</v>
      </c>
      <c r="N21" s="9">
        <v>0</v>
      </c>
      <c r="O21" s="9">
        <v>591</v>
      </c>
      <c r="P21" s="10">
        <v>44515</v>
      </c>
      <c r="Q21" s="15">
        <v>3391.5</v>
      </c>
      <c r="R21" s="9">
        <v>3736</v>
      </c>
      <c r="S21" s="16">
        <v>44526</v>
      </c>
      <c r="T21" s="9">
        <v>0</v>
      </c>
      <c r="U21" s="2"/>
    </row>
    <row r="22" spans="1:21" x14ac:dyDescent="0.25">
      <c r="A22" s="8">
        <v>13</v>
      </c>
      <c r="B22" s="21">
        <v>26652</v>
      </c>
      <c r="C22" s="10">
        <v>44496</v>
      </c>
      <c r="D22" s="17">
        <v>35086</v>
      </c>
      <c r="E22" s="10">
        <v>44494</v>
      </c>
      <c r="F22" s="8" t="s">
        <v>49</v>
      </c>
      <c r="G22" s="22">
        <v>2849.21</v>
      </c>
      <c r="H22" s="8" t="s">
        <v>20</v>
      </c>
      <c r="I22" s="9" t="s">
        <v>21</v>
      </c>
      <c r="J22" s="9" t="s">
        <v>50</v>
      </c>
      <c r="K22" s="8" t="s">
        <v>51</v>
      </c>
      <c r="L22" s="13">
        <v>44526</v>
      </c>
      <c r="M22" s="10">
        <v>44496</v>
      </c>
      <c r="N22" s="9">
        <v>0</v>
      </c>
      <c r="O22" s="9">
        <v>680</v>
      </c>
      <c r="P22" s="10">
        <v>44522</v>
      </c>
      <c r="Q22" s="15">
        <v>2849.21</v>
      </c>
      <c r="R22" s="9">
        <v>3735</v>
      </c>
      <c r="S22" s="16">
        <v>44526</v>
      </c>
      <c r="T22" s="9">
        <v>0</v>
      </c>
      <c r="U22" s="2"/>
    </row>
    <row r="23" spans="1:21" x14ac:dyDescent="0.25">
      <c r="A23" s="17">
        <v>14</v>
      </c>
      <c r="B23" s="21">
        <v>29368</v>
      </c>
      <c r="C23" s="10">
        <v>44523</v>
      </c>
      <c r="D23" s="17">
        <v>70333</v>
      </c>
      <c r="E23" s="10">
        <v>44521</v>
      </c>
      <c r="F23" s="8" t="s">
        <v>52</v>
      </c>
      <c r="G23" s="23">
        <v>8.66</v>
      </c>
      <c r="H23" s="8" t="s">
        <v>20</v>
      </c>
      <c r="I23" s="9" t="s">
        <v>21</v>
      </c>
      <c r="J23" s="9" t="s">
        <v>53</v>
      </c>
      <c r="K23" s="8" t="s">
        <v>30</v>
      </c>
      <c r="L23" s="13">
        <v>44526</v>
      </c>
      <c r="M23" s="10">
        <v>44523</v>
      </c>
      <c r="N23" s="9">
        <v>0</v>
      </c>
      <c r="O23" s="9">
        <v>693</v>
      </c>
      <c r="P23" s="10">
        <v>44523</v>
      </c>
      <c r="Q23" s="15">
        <v>8.66</v>
      </c>
      <c r="R23" s="9">
        <v>3734</v>
      </c>
      <c r="S23" s="16">
        <v>44526</v>
      </c>
      <c r="T23" s="9">
        <v>0</v>
      </c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26.11.21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2021-11-25T12:52:24Z</dcterms:created>
  <dcterms:modified xsi:type="dcterms:W3CDTF">2021-11-25T13:16:50Z</dcterms:modified>
</cp:coreProperties>
</file>