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925295D3-2518-4EEC-8AC7-5C0933FD8312}" xr6:coauthVersionLast="47" xr6:coauthVersionMax="47" xr10:uidLastSave="{00000000-0000-0000-0000-000000000000}"/>
  <bookViews>
    <workbookView xWindow="-120" yWindow="-120" windowWidth="20730" windowHeight="11160" xr2:uid="{CEB31060-5C96-4094-B025-360C268B891E}"/>
  </bookViews>
  <sheets>
    <sheet name="17.08.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0" i="1"/>
</calcChain>
</file>

<file path=xl/sharedStrings.xml><?xml version="1.0" encoding="utf-8"?>
<sst xmlns="http://schemas.openxmlformats.org/spreadsheetml/2006/main" count="50" uniqueCount="32">
  <si>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</si>
  <si>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</si>
  <si>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</si>
  <si>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</si>
  <si>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</si>
  <si>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</si>
  <si>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</si>
  <si>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</si>
  <si>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</si>
  <si>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</si>
  <si>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</si>
  <si>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</si>
  <si>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</si>
  <si>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</si>
  <si>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</si>
  <si>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</si>
  <si>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</si>
  <si>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</si>
  <si>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</si>
  <si>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25.07.2023</t>
  </si>
  <si>
    <t>Activitate curenta</t>
  </si>
  <si>
    <t>Lei</t>
  </si>
  <si>
    <t>19.07.2023</t>
  </si>
  <si>
    <t>18.07.2023</t>
  </si>
  <si>
    <t>Ascensorul</t>
  </si>
  <si>
    <t>cval abonament iulie 23</t>
  </si>
  <si>
    <t>17.08.2023</t>
  </si>
  <si>
    <t>17.08.23</t>
  </si>
  <si>
    <t>Cotton Services</t>
  </si>
  <si>
    <t>cval abonament iunie 23</t>
  </si>
  <si>
    <t>24.07.2023</t>
  </si>
  <si>
    <t>cval abonament mai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</si>
</sst>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8212-5453-42BB-8182-B2B21BB89D52}">
  <dimension ref="A2:AC12"/>
  <sheetViews>
    <sheetView tabSelected="1" workbookViewId="0">
      <selection activeCell="F19" sqref="F19"/>
    </sheetView>
  </sheetViews>
  <sheetFormatPr defaultRowHeight="12.75" x14ac:dyDescent="0.25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28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9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28" style="6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9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28" style="6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9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28" style="6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9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28" style="6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9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28" style="6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9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28" style="6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9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28" style="6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9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28" style="6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9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28" style="6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9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28" style="6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9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28" style="6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9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28" style="6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9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28" style="6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9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28" style="6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9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28" style="6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9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28" style="6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9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28" style="6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9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28" style="6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9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28" style="6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9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28" style="6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9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28" style="6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9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28" style="6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9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28" style="6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9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28" style="6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9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28" style="6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9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28" style="6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9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28" style="6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9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28" style="6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9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28" style="6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9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28" style="6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9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28" style="6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9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28" style="6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9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28" style="6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9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28" style="6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9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28" style="6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9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28" style="6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9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28" style="6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9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28" style="6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9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28" style="6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9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28" style="6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9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28" style="6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9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28" style="6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9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28" style="6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9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28" style="6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9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28" style="6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9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28" style="6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9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28" style="6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9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28" style="6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9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28" style="6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9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28" style="6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9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28" style="6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9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28" style="6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9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28" style="6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9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28" style="6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9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28" style="6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9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28" style="6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9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28" style="6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9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28" style="6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9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28" style="6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9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28" style="6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9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28" style="6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9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28" style="6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9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28" style="6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9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x14ac:dyDescent="0.25">
      <c r="A9" s="10">
        <v>0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>
        <v>14</v>
      </c>
      <c r="N9" s="10">
        <v>15</v>
      </c>
      <c r="O9" s="10">
        <v>16</v>
      </c>
      <c r="P9" s="10">
        <v>17</v>
      </c>
      <c r="Q9" s="10">
        <v>18</v>
      </c>
      <c r="R9" s="10">
        <v>19</v>
      </c>
      <c r="S9" s="2"/>
    </row>
    <row r="10" spans="1:29" x14ac:dyDescent="0.25">
      <c r="A10" s="10">
        <v>1</v>
      </c>
      <c r="B10" s="12">
        <v>24502</v>
      </c>
      <c r="C10" s="13" t="s">
        <v>22</v>
      </c>
      <c r="D10" s="14">
        <v>483752</v>
      </c>
      <c r="E10" s="13" t="s">
        <v>23</v>
      </c>
      <c r="F10" s="15" t="s">
        <v>24</v>
      </c>
      <c r="G10" s="16">
        <v>59.5</v>
      </c>
      <c r="H10" s="15" t="s">
        <v>21</v>
      </c>
      <c r="I10" s="17" t="s">
        <v>20</v>
      </c>
      <c r="J10" s="18" t="s">
        <v>25</v>
      </c>
      <c r="K10" s="19" t="s">
        <v>26</v>
      </c>
      <c r="L10" s="15">
        <v>0</v>
      </c>
      <c r="M10" s="20">
        <v>1223</v>
      </c>
      <c r="N10" s="19" t="s">
        <v>19</v>
      </c>
      <c r="O10" s="21">
        <f>G10</f>
        <v>59.5</v>
      </c>
      <c r="P10" s="22">
        <v>1583</v>
      </c>
      <c r="Q10" s="12" t="s">
        <v>27</v>
      </c>
      <c r="R10" s="23">
        <v>0</v>
      </c>
      <c r="S10" s="2"/>
    </row>
    <row r="11" spans="1:29" x14ac:dyDescent="0.25">
      <c r="A11" s="10">
        <v>2</v>
      </c>
      <c r="B11" s="12">
        <v>24465</v>
      </c>
      <c r="C11" s="13" t="s">
        <v>23</v>
      </c>
      <c r="D11" s="14">
        <v>230427</v>
      </c>
      <c r="E11" s="13" t="s">
        <v>23</v>
      </c>
      <c r="F11" s="15" t="s">
        <v>28</v>
      </c>
      <c r="G11" s="16">
        <v>297.5</v>
      </c>
      <c r="H11" s="15" t="s">
        <v>21</v>
      </c>
      <c r="I11" s="17" t="s">
        <v>20</v>
      </c>
      <c r="J11" s="18" t="s">
        <v>29</v>
      </c>
      <c r="K11" s="19" t="s">
        <v>26</v>
      </c>
      <c r="L11" s="15">
        <v>0</v>
      </c>
      <c r="M11" s="20">
        <v>1211</v>
      </c>
      <c r="N11" s="19" t="s">
        <v>30</v>
      </c>
      <c r="O11" s="21">
        <v>297.5</v>
      </c>
      <c r="P11" s="22">
        <v>1582</v>
      </c>
      <c r="Q11" s="12" t="s">
        <v>27</v>
      </c>
      <c r="R11" s="23">
        <v>0</v>
      </c>
      <c r="S11" s="2"/>
    </row>
    <row r="12" spans="1:29" x14ac:dyDescent="0.25">
      <c r="A12" s="10">
        <v>3</v>
      </c>
      <c r="B12" s="12">
        <v>230426</v>
      </c>
      <c r="C12" s="13" t="s">
        <v>23</v>
      </c>
      <c r="D12" s="14">
        <v>230426</v>
      </c>
      <c r="E12" s="13" t="s">
        <v>23</v>
      </c>
      <c r="F12" s="15" t="s">
        <v>28</v>
      </c>
      <c r="G12" s="16">
        <v>297.5</v>
      </c>
      <c r="H12" s="15" t="s">
        <v>21</v>
      </c>
      <c r="I12" s="17" t="s">
        <v>20</v>
      </c>
      <c r="J12" s="18" t="s">
        <v>31</v>
      </c>
      <c r="K12" s="19" t="s">
        <v>26</v>
      </c>
      <c r="L12" s="15">
        <v>0</v>
      </c>
      <c r="M12" s="20">
        <v>1212</v>
      </c>
      <c r="N12" s="19" t="s">
        <v>30</v>
      </c>
      <c r="O12" s="21">
        <f>G12</f>
        <v>297.5</v>
      </c>
      <c r="P12" s="22">
        <v>1582</v>
      </c>
      <c r="Q12" s="12" t="s">
        <v>27</v>
      </c>
      <c r="R12" s="23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AF81-1869-4105-8669-9607456A7B4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46BA-52A8-4A04-A057-1B6BBF98F1D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17.08.23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2023-08-17T08:05:01Z</dcterms:created>
  <dcterms:modified xsi:type="dcterms:W3CDTF">2023-08-17T08:08:51Z</dcterms:modified>
</cp:coreProperties>
</file>