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80E2F565-15E3-416F-8EC3-D9F4B42166C5}" xr6:coauthVersionLast="45" xr6:coauthVersionMax="45" xr10:uidLastSave="{00000000-0000-0000-0000-000000000000}"/>
  <bookViews>
    <workbookView xWindow="-120" yWindow="-120" windowWidth="20700" windowHeight="11160" xr2:uid="{E96CD099-154C-4B1D-BE8B-764FD32B0296}"/>
  </bookViews>
  <sheets>
    <sheet name="14.10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S11" i="1"/>
  <c r="Q10" i="1"/>
</calcChain>
</file>

<file path=xl/sharedStrings.xml><?xml version="1.0" encoding="utf-8"?>
<sst xmlns="http://schemas.openxmlformats.org/spreadsheetml/2006/main" count="34" uniqueCount="28">
  <si>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</si>
  <si>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</si>
  <si>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</si>
  <si>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</si>
  <si>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</si>
  <si>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</si>
  <si>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</si>
  <si>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</si>
  <si>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</si>
  <si>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</si>
  <si>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</si>
  <si>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</si>
  <si>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</si>
  <si>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</si>
  <si>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</si>
  <si>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</si>
  <si>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</si>
  <si>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</si>
  <si>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</si>
  <si>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</si>
  <si>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</si>
  <si>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</si>
  <si>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</si>
  <si>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Cumpana</t>
  </si>
  <si>
    <t>cval apa dozator</t>
  </si>
  <si>
    <t>CNAB</t>
  </si>
  <si>
    <t>cval cartele parcare</t>
  </si>
  <si>
    <t>Racatej Daniela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</si>
</sst>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3440379B-9F17-4498-A913-B4CFDC27202B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5E532-DCF3-4BC2-94EE-14A7C3C90E16}">
  <dimension ref="A2:AE111"/>
  <sheetViews>
    <sheetView tabSelected="1" topLeftCell="A4" workbookViewId="0">
      <selection activeCell="B12" sqref="B12:T14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21965</v>
      </c>
      <c r="C10" s="12">
        <v>44088</v>
      </c>
      <c r="D10" s="13">
        <v>10566968</v>
      </c>
      <c r="E10" s="12">
        <v>44088</v>
      </c>
      <c r="F10" s="10" t="s">
        <v>23</v>
      </c>
      <c r="G10" s="14">
        <v>220.73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44118</v>
      </c>
      <c r="M10" s="16">
        <v>44088</v>
      </c>
      <c r="N10" s="11">
        <v>0</v>
      </c>
      <c r="O10" s="11">
        <v>1619</v>
      </c>
      <c r="P10" s="12">
        <v>44090</v>
      </c>
      <c r="Q10" s="17">
        <f>G10</f>
        <v>220.73</v>
      </c>
      <c r="R10" s="11">
        <v>2780</v>
      </c>
      <c r="S10" s="18">
        <f>L10</f>
        <v>44118</v>
      </c>
      <c r="T10" s="11">
        <v>0</v>
      </c>
      <c r="U10" s="2"/>
    </row>
    <row r="11" spans="1:31" ht="23.1" customHeight="1" x14ac:dyDescent="0.25">
      <c r="A11" s="10">
        <v>2</v>
      </c>
      <c r="B11" s="11">
        <v>24282</v>
      </c>
      <c r="C11" s="12">
        <v>44050</v>
      </c>
      <c r="D11" s="10">
        <v>6358</v>
      </c>
      <c r="E11" s="12">
        <v>44109</v>
      </c>
      <c r="F11" s="10" t="s">
        <v>25</v>
      </c>
      <c r="G11" s="14">
        <v>2025</v>
      </c>
      <c r="H11" s="10" t="s">
        <v>20</v>
      </c>
      <c r="I11" s="11" t="s">
        <v>21</v>
      </c>
      <c r="J11" s="11" t="s">
        <v>26</v>
      </c>
      <c r="K11" s="10" t="s">
        <v>27</v>
      </c>
      <c r="L11" s="15">
        <v>44118</v>
      </c>
      <c r="M11" s="12">
        <v>44111</v>
      </c>
      <c r="N11" s="11">
        <v>0</v>
      </c>
      <c r="O11" s="11">
        <v>1765</v>
      </c>
      <c r="P11" s="12">
        <v>44112</v>
      </c>
      <c r="Q11" s="17">
        <v>2025</v>
      </c>
      <c r="R11" s="11">
        <v>2779</v>
      </c>
      <c r="S11" s="18">
        <f>L11</f>
        <v>44118</v>
      </c>
      <c r="T11" s="11">
        <v>0</v>
      </c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14.10.2020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2020-10-14T09:38:10Z</dcterms:created>
  <dcterms:modified xsi:type="dcterms:W3CDTF">2020-10-14T09:43:36Z</dcterms:modified>
</cp:coreProperties>
</file>