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F6C6EB90-E50D-46E5-8E11-32B51294224F}" xr6:coauthVersionLast="45" xr6:coauthVersionMax="45" xr10:uidLastSave="{00000000-0000-0000-0000-000000000000}"/>
  <bookViews>
    <workbookView xWindow="-60" yWindow="-60" windowWidth="19320" windowHeight="10260" xr2:uid="{7920C4D4-5633-4719-9265-FEB7865A8CB5}"/>
  </bookViews>
  <sheets>
    <sheet name="13.08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<sst xmlns="http://schemas.openxmlformats.org/spreadsheetml/2006/main" count="69" uniqueCount="46">
  <si>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</si>
  <si>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</si>
  <si>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</si>
  <si>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</si>
  <si>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</si>
  <si>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</si>
  <si>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</si>
  <si>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</si>
  <si>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</si>
  <si>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</si>
  <si>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</si>
  <si>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</si>
  <si>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</si>
  <si>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</si>
  <si>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</si>
  <si>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</si>
  <si>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</si>
  <si>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</si>
  <si>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</si>
  <si>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</si>
  <si>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</si>
  <si>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</si>
  <si>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</si>
  <si>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Cumpana</t>
  </si>
  <si>
    <t>cval apa bidon</t>
  </si>
  <si>
    <t>Advices Media Development</t>
  </si>
  <si>
    <t>cval serv mai 21</t>
  </si>
  <si>
    <t>Arsenie Mircea</t>
  </si>
  <si>
    <t>cval serv cf contract</t>
  </si>
  <si>
    <t>ICI Bucuresti</t>
  </si>
  <si>
    <t>cval serv de securitate informatica</t>
  </si>
  <si>
    <t>Signal Iduna</t>
  </si>
  <si>
    <t>cval polita asig de sanatate</t>
  </si>
  <si>
    <t>Flori Tianu</t>
  </si>
  <si>
    <t>Connexial</t>
  </si>
  <si>
    <t>serv adm IT iunie21</t>
  </si>
  <si>
    <t>Weco</t>
  </si>
  <si>
    <t>bilet avion</t>
  </si>
  <si>
    <t>Ghincea Stefan</t>
  </si>
  <si>
    <t>C Solution</t>
  </si>
  <si>
    <t>cval serv informatice</t>
  </si>
  <si>
    <t>Alina Rachieru</t>
  </si>
  <si>
    <t>Sita</t>
  </si>
  <si>
    <t>Eur</t>
  </si>
  <si>
    <t>cval serv tellecomunicatii</t>
  </si>
  <si>
    <t>Constantineanu Mihai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</si>
</sst>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2FB15B6F-11DF-44F0-A66A-6B4DF501062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63F8-59B7-4BBB-8D34-C3E3E549E2C7}">
  <dimension ref="A2:AE111"/>
  <sheetViews>
    <sheetView tabSelected="1" topLeftCell="A8" workbookViewId="0">
      <selection activeCell="A19" sqref="A19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17451</v>
      </c>
      <c r="C10" s="12">
        <v>44391</v>
      </c>
      <c r="D10" s="13">
        <v>10704116</v>
      </c>
      <c r="E10" s="12">
        <v>44391</v>
      </c>
      <c r="F10" s="10" t="s">
        <v>23</v>
      </c>
      <c r="G10" s="14">
        <v>234.13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44421</v>
      </c>
      <c r="M10" s="16">
        <v>44391</v>
      </c>
      <c r="N10" s="11">
        <v>0</v>
      </c>
      <c r="O10" s="11">
        <v>91</v>
      </c>
      <c r="P10" s="12">
        <v>44393</v>
      </c>
      <c r="Q10" s="17">
        <f>G10</f>
        <v>234.13</v>
      </c>
      <c r="R10" s="11">
        <v>2614</v>
      </c>
      <c r="S10" s="18">
        <f>L10</f>
        <v>44421</v>
      </c>
      <c r="T10" s="11">
        <v>0</v>
      </c>
      <c r="U10" s="2"/>
    </row>
    <row r="11" spans="1:31" ht="23.1" customHeight="1" x14ac:dyDescent="0.25">
      <c r="A11" s="10">
        <v>2</v>
      </c>
      <c r="B11" s="11">
        <v>17528</v>
      </c>
      <c r="C11" s="12">
        <v>44391</v>
      </c>
      <c r="D11" s="10">
        <v>2020246</v>
      </c>
      <c r="E11" s="12">
        <v>44407</v>
      </c>
      <c r="F11" s="10" t="s">
        <v>25</v>
      </c>
      <c r="G11" s="14">
        <v>1616.02</v>
      </c>
      <c r="H11" s="10" t="s">
        <v>20</v>
      </c>
      <c r="I11" s="11" t="s">
        <v>21</v>
      </c>
      <c r="J11" s="11" t="s">
        <v>26</v>
      </c>
      <c r="K11" s="10" t="s">
        <v>27</v>
      </c>
      <c r="L11" s="15">
        <v>44421</v>
      </c>
      <c r="M11" s="12">
        <v>44391</v>
      </c>
      <c r="N11" s="11">
        <v>0</v>
      </c>
      <c r="O11" s="11">
        <v>101</v>
      </c>
      <c r="P11" s="12">
        <v>44396</v>
      </c>
      <c r="Q11" s="17">
        <v>1616.02</v>
      </c>
      <c r="R11" s="11">
        <v>2610</v>
      </c>
      <c r="S11" s="18">
        <v>44421</v>
      </c>
      <c r="T11" s="11">
        <v>0</v>
      </c>
      <c r="U11" s="2"/>
    </row>
    <row r="12" spans="1:31" ht="36" customHeight="1" x14ac:dyDescent="0.25">
      <c r="A12" s="10">
        <v>3</v>
      </c>
      <c r="B12" s="11">
        <v>17465</v>
      </c>
      <c r="C12" s="12">
        <v>44391</v>
      </c>
      <c r="D12" s="10">
        <v>2020237</v>
      </c>
      <c r="E12" s="12">
        <v>44377</v>
      </c>
      <c r="F12" s="10" t="s">
        <v>25</v>
      </c>
      <c r="G12" s="14">
        <v>1616.02</v>
      </c>
      <c r="H12" s="10" t="s">
        <v>20</v>
      </c>
      <c r="I12" s="11" t="s">
        <v>21</v>
      </c>
      <c r="J12" s="11" t="s">
        <v>28</v>
      </c>
      <c r="K12" s="10" t="s">
        <v>27</v>
      </c>
      <c r="L12" s="15">
        <v>44421</v>
      </c>
      <c r="M12" s="12">
        <v>44391</v>
      </c>
      <c r="N12" s="11">
        <v>0</v>
      </c>
      <c r="O12" s="11">
        <v>90</v>
      </c>
      <c r="P12" s="12">
        <v>44393</v>
      </c>
      <c r="Q12" s="17">
        <v>1616.02</v>
      </c>
      <c r="R12" s="11">
        <v>2610</v>
      </c>
      <c r="S12" s="18">
        <v>44421</v>
      </c>
      <c r="T12" s="11">
        <v>0</v>
      </c>
      <c r="U12" s="2"/>
    </row>
    <row r="13" spans="1:31" ht="21" customHeight="1" x14ac:dyDescent="0.25">
      <c r="A13" s="10">
        <v>4</v>
      </c>
      <c r="B13" s="11">
        <v>17466</v>
      </c>
      <c r="C13" s="12">
        <v>44391</v>
      </c>
      <c r="D13" s="19">
        <v>66</v>
      </c>
      <c r="E13" s="12">
        <v>44375</v>
      </c>
      <c r="F13" s="10" t="s">
        <v>29</v>
      </c>
      <c r="G13" s="14">
        <v>7996.8</v>
      </c>
      <c r="H13" s="10" t="s">
        <v>20</v>
      </c>
      <c r="I13" s="11" t="s">
        <v>21</v>
      </c>
      <c r="J13" s="11" t="s">
        <v>30</v>
      </c>
      <c r="K13" s="10" t="s">
        <v>27</v>
      </c>
      <c r="L13" s="15">
        <v>44421</v>
      </c>
      <c r="M13" s="12">
        <v>44391</v>
      </c>
      <c r="N13" s="11">
        <v>0</v>
      </c>
      <c r="O13" s="11">
        <v>89</v>
      </c>
      <c r="P13" s="12">
        <v>44393</v>
      </c>
      <c r="Q13" s="17">
        <v>7996.8</v>
      </c>
      <c r="R13" s="11">
        <v>2615</v>
      </c>
      <c r="S13" s="18">
        <v>44421</v>
      </c>
      <c r="T13" s="11">
        <v>0</v>
      </c>
      <c r="U13" s="2"/>
    </row>
    <row r="14" spans="1:31" ht="21" customHeight="1" x14ac:dyDescent="0.25">
      <c r="A14" s="19">
        <v>5</v>
      </c>
      <c r="B14" s="11">
        <v>17701</v>
      </c>
      <c r="C14" s="12">
        <v>44392</v>
      </c>
      <c r="D14" s="10">
        <v>858</v>
      </c>
      <c r="E14" s="12">
        <v>44350</v>
      </c>
      <c r="F14" s="10" t="s">
        <v>31</v>
      </c>
      <c r="G14" s="14">
        <v>30184</v>
      </c>
      <c r="H14" s="10" t="s">
        <v>20</v>
      </c>
      <c r="I14" s="11" t="s">
        <v>21</v>
      </c>
      <c r="J14" s="11" t="s">
        <v>32</v>
      </c>
      <c r="K14" s="10" t="s">
        <v>33</v>
      </c>
      <c r="L14" s="15">
        <v>44421</v>
      </c>
      <c r="M14" s="12">
        <v>44392</v>
      </c>
      <c r="N14" s="11">
        <v>0</v>
      </c>
      <c r="O14" s="11">
        <v>96</v>
      </c>
      <c r="P14" s="12">
        <v>44396</v>
      </c>
      <c r="Q14" s="17">
        <v>30184</v>
      </c>
      <c r="R14" s="11">
        <v>2613</v>
      </c>
      <c r="S14" s="18">
        <v>44421</v>
      </c>
      <c r="T14" s="11">
        <v>0</v>
      </c>
      <c r="U14" s="20"/>
    </row>
    <row r="15" spans="1:31" ht="18.95" customHeight="1" x14ac:dyDescent="0.25">
      <c r="A15" s="10">
        <v>6</v>
      </c>
      <c r="B15" s="21">
        <v>17464</v>
      </c>
      <c r="C15" s="12">
        <v>44391</v>
      </c>
      <c r="D15" s="10">
        <v>392</v>
      </c>
      <c r="E15" s="12">
        <v>44378</v>
      </c>
      <c r="F15" s="10" t="s">
        <v>34</v>
      </c>
      <c r="G15" s="14">
        <v>2183.33</v>
      </c>
      <c r="H15" s="10" t="s">
        <v>20</v>
      </c>
      <c r="I15" s="11" t="s">
        <v>21</v>
      </c>
      <c r="J15" s="11" t="s">
        <v>35</v>
      </c>
      <c r="K15" s="10" t="s">
        <v>27</v>
      </c>
      <c r="L15" s="15">
        <v>44421</v>
      </c>
      <c r="M15" s="12">
        <v>44391</v>
      </c>
      <c r="N15" s="11">
        <v>0</v>
      </c>
      <c r="O15" s="11">
        <v>93</v>
      </c>
      <c r="P15" s="12">
        <v>44393</v>
      </c>
      <c r="Q15" s="17">
        <v>2183.33</v>
      </c>
      <c r="R15" s="11">
        <v>2612</v>
      </c>
      <c r="S15" s="18">
        <v>44421</v>
      </c>
      <c r="T15" s="11">
        <v>0</v>
      </c>
      <c r="U15" s="20"/>
    </row>
    <row r="16" spans="1:31" ht="21" customHeight="1" x14ac:dyDescent="0.25">
      <c r="A16" s="10">
        <v>7</v>
      </c>
      <c r="B16" s="21">
        <v>17855</v>
      </c>
      <c r="C16" s="12">
        <v>44396</v>
      </c>
      <c r="D16" s="19">
        <v>109840</v>
      </c>
      <c r="E16" s="12">
        <v>44393</v>
      </c>
      <c r="F16" s="10" t="s">
        <v>36</v>
      </c>
      <c r="G16" s="14">
        <v>1092</v>
      </c>
      <c r="H16" s="10" t="s">
        <v>20</v>
      </c>
      <c r="I16" s="11" t="s">
        <v>21</v>
      </c>
      <c r="J16" s="11" t="s">
        <v>37</v>
      </c>
      <c r="K16" s="10" t="s">
        <v>38</v>
      </c>
      <c r="L16" s="15">
        <v>44421</v>
      </c>
      <c r="M16" s="12">
        <v>44246</v>
      </c>
      <c r="N16" s="11">
        <v>0</v>
      </c>
      <c r="O16" s="11">
        <v>102</v>
      </c>
      <c r="P16" s="12">
        <v>44396</v>
      </c>
      <c r="Q16" s="17">
        <v>1092</v>
      </c>
      <c r="R16" s="11">
        <v>2611</v>
      </c>
      <c r="S16" s="18">
        <v>44421</v>
      </c>
      <c r="T16" s="11">
        <v>0</v>
      </c>
      <c r="U16" s="20"/>
    </row>
    <row r="17" spans="1:21" ht="17.45" customHeight="1" x14ac:dyDescent="0.25">
      <c r="A17" s="10">
        <v>8</v>
      </c>
      <c r="B17" s="21">
        <v>19905</v>
      </c>
      <c r="C17" s="12">
        <v>44420</v>
      </c>
      <c r="D17" s="19">
        <v>63970</v>
      </c>
      <c r="E17" s="12">
        <v>44415</v>
      </c>
      <c r="F17" s="10" t="s">
        <v>39</v>
      </c>
      <c r="G17" s="14">
        <v>12.57</v>
      </c>
      <c r="H17" s="10" t="s">
        <v>20</v>
      </c>
      <c r="I17" s="11" t="s">
        <v>21</v>
      </c>
      <c r="J17" s="11" t="s">
        <v>40</v>
      </c>
      <c r="K17" s="10" t="s">
        <v>41</v>
      </c>
      <c r="L17" s="15">
        <v>44421</v>
      </c>
      <c r="M17" s="12">
        <v>44420</v>
      </c>
      <c r="N17" s="11">
        <v>0</v>
      </c>
      <c r="O17" s="11">
        <v>59</v>
      </c>
      <c r="P17" s="12">
        <v>44420</v>
      </c>
      <c r="Q17" s="17">
        <v>12.57</v>
      </c>
      <c r="R17" s="11">
        <v>2620</v>
      </c>
      <c r="S17" s="18">
        <v>44421</v>
      </c>
      <c r="T17" s="11">
        <v>0</v>
      </c>
      <c r="U17" s="20"/>
    </row>
    <row r="18" spans="1:21" ht="24" customHeight="1" x14ac:dyDescent="0.25">
      <c r="A18" s="10">
        <v>9</v>
      </c>
      <c r="B18" s="21">
        <v>17538</v>
      </c>
      <c r="C18" s="12">
        <v>44391</v>
      </c>
      <c r="D18" s="21">
        <v>56853</v>
      </c>
      <c r="E18" s="12">
        <v>44390</v>
      </c>
      <c r="F18" s="10" t="s">
        <v>42</v>
      </c>
      <c r="G18" s="22">
        <v>392.72</v>
      </c>
      <c r="H18" s="10" t="s">
        <v>43</v>
      </c>
      <c r="I18" s="11" t="s">
        <v>21</v>
      </c>
      <c r="J18" s="11" t="s">
        <v>44</v>
      </c>
      <c r="K18" s="10" t="s">
        <v>45</v>
      </c>
      <c r="L18" s="15">
        <v>44421</v>
      </c>
      <c r="M18" s="12">
        <v>44393</v>
      </c>
      <c r="N18" s="11">
        <v>0</v>
      </c>
      <c r="O18" s="11">
        <v>100</v>
      </c>
      <c r="P18" s="12">
        <v>44396</v>
      </c>
      <c r="Q18" s="17">
        <v>392.72</v>
      </c>
      <c r="R18" s="11">
        <v>27</v>
      </c>
      <c r="S18" s="18">
        <v>44421</v>
      </c>
      <c r="T18" s="11">
        <v>0</v>
      </c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13.08.21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2021-08-13T06:25:23Z</dcterms:created>
  <dcterms:modified xsi:type="dcterms:W3CDTF">2021-08-13T07:14:21Z</dcterms:modified>
</cp:coreProperties>
</file>