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E3FF964-8D4F-43A0-8E03-E0D9EFA7C5C3}" xr6:coauthVersionLast="45" xr6:coauthVersionMax="45" xr10:uidLastSave="{00000000-0000-0000-0000-000000000000}"/>
  <bookViews>
    <workbookView xWindow="-60" yWindow="-60" windowWidth="19320" windowHeight="10920" xr2:uid="{C669FDD6-D8CF-4969-A072-6325E1208D87}"/>
  </bookViews>
  <sheets>
    <sheet name="08.1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<sst xmlns="http://schemas.openxmlformats.org/spreadsheetml/2006/main" count="39" uniqueCount="29">
  <si>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</si>
  <si>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</si>
  <si>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</si>
  <si>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</si>
  <si>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</si>
  <si>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</si>
  <si>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</si>
  <si>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</si>
  <si>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</si>
  <si>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</si>
  <si>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</si>
  <si>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</si>
  <si>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</si>
  <si>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</si>
  <si>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</si>
  <si>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</si>
  <si>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</si>
  <si>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</si>
  <si>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</si>
  <si>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</si>
  <si>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</si>
  <si>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</si>
  <si>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</si>
  <si>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One Software</t>
  </si>
  <si>
    <t>cval prest serv</t>
  </si>
  <si>
    <t>UTI Construction And Facility</t>
  </si>
  <si>
    <t>cval abonament oct 21</t>
  </si>
  <si>
    <t>Gaz Est</t>
  </si>
  <si>
    <t>consum gaze oct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</si>
</sst>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0B8A4B1A-033E-4611-BBD5-1B2F408C25C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EE63-3BDC-4F99-B39A-124A350A6969}">
  <dimension ref="A2:AE111"/>
  <sheetViews>
    <sheetView tabSelected="1" topLeftCell="A2" workbookViewId="0">
      <selection activeCell="A13" sqref="A13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27731</v>
      </c>
      <c r="C10" s="12">
        <v>44508</v>
      </c>
      <c r="D10" s="13">
        <v>9083741</v>
      </c>
      <c r="E10" s="12">
        <v>44501</v>
      </c>
      <c r="F10" s="10" t="s">
        <v>23</v>
      </c>
      <c r="G10" s="14">
        <v>2475.1999999999998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44538</v>
      </c>
      <c r="M10" s="16">
        <v>44510</v>
      </c>
      <c r="N10" s="11">
        <v>0</v>
      </c>
      <c r="O10" s="11">
        <v>589</v>
      </c>
      <c r="P10" s="12">
        <v>44515</v>
      </c>
      <c r="Q10" s="17">
        <f>G10</f>
        <v>2475.1999999999998</v>
      </c>
      <c r="R10" s="11">
        <v>3851</v>
      </c>
      <c r="S10" s="18">
        <f>L10</f>
        <v>44538</v>
      </c>
      <c r="T10" s="11">
        <v>0</v>
      </c>
      <c r="U10" s="2"/>
    </row>
    <row r="11" spans="1:31" ht="23.1" customHeight="1" x14ac:dyDescent="0.25">
      <c r="A11" s="10">
        <v>2</v>
      </c>
      <c r="B11" s="11">
        <v>27868</v>
      </c>
      <c r="C11" s="12">
        <v>44509</v>
      </c>
      <c r="D11" s="10">
        <v>210900443</v>
      </c>
      <c r="E11" s="12">
        <v>44508</v>
      </c>
      <c r="F11" s="10" t="s">
        <v>25</v>
      </c>
      <c r="G11" s="14">
        <v>30234.5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44538</v>
      </c>
      <c r="M11" s="12">
        <v>44539</v>
      </c>
      <c r="N11" s="11">
        <v>0</v>
      </c>
      <c r="O11" s="11">
        <v>588</v>
      </c>
      <c r="P11" s="12">
        <v>44515</v>
      </c>
      <c r="Q11" s="17">
        <v>30234.5</v>
      </c>
      <c r="R11" s="11">
        <v>3850</v>
      </c>
      <c r="S11" s="18">
        <v>44538</v>
      </c>
      <c r="T11" s="11">
        <v>0</v>
      </c>
      <c r="U11" s="2"/>
    </row>
    <row r="12" spans="1:31" ht="36" customHeight="1" x14ac:dyDescent="0.25">
      <c r="A12" s="10">
        <v>3</v>
      </c>
      <c r="B12" s="11">
        <v>28218</v>
      </c>
      <c r="C12" s="12">
        <v>44511</v>
      </c>
      <c r="D12" s="10">
        <v>1001381</v>
      </c>
      <c r="E12" s="12">
        <v>44500</v>
      </c>
      <c r="F12" s="10" t="s">
        <v>27</v>
      </c>
      <c r="G12" s="14">
        <v>8099.38</v>
      </c>
      <c r="H12" s="10" t="s">
        <v>20</v>
      </c>
      <c r="I12" s="11" t="s">
        <v>21</v>
      </c>
      <c r="J12" s="11" t="s">
        <v>28</v>
      </c>
      <c r="K12" s="10" t="s">
        <v>22</v>
      </c>
      <c r="L12" s="15">
        <v>44538</v>
      </c>
      <c r="M12" s="12">
        <v>44515</v>
      </c>
      <c r="N12" s="11">
        <v>0</v>
      </c>
      <c r="O12" s="11">
        <v>611</v>
      </c>
      <c r="P12" s="12">
        <v>44516</v>
      </c>
      <c r="Q12" s="17">
        <v>8099.38</v>
      </c>
      <c r="R12" s="11">
        <v>3852</v>
      </c>
      <c r="S12" s="18">
        <v>44538</v>
      </c>
      <c r="T12" s="11">
        <v>0</v>
      </c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08.12.21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2021-12-08T11:16:08Z</dcterms:created>
  <dcterms:modified xsi:type="dcterms:W3CDTF">2021-12-08T11:40:15Z</dcterms:modified>
</cp:coreProperties>
</file>