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9A38D9B1-90A8-42D1-BC84-59BB69D2A7A1}" xr6:coauthVersionLast="45" xr6:coauthVersionMax="45" xr10:uidLastSave="{00000000-0000-0000-0000-000000000000}"/>
  <bookViews>
    <workbookView xWindow="-60" yWindow="-60" windowWidth="19320" windowHeight="10260" xr2:uid="{05876436-8A39-46A0-8256-A62684BCB041}"/>
  </bookViews>
  <sheets>
    <sheet name="07.05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<sst xmlns="http://schemas.openxmlformats.org/spreadsheetml/2006/main" count="54" uniqueCount="36">
  <si>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</si>
  <si>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</si>
  <si>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</si>
  <si>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</si>
  <si>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</si>
  <si>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</si>
  <si>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</si>
  <si>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</si>
  <si>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</si>
  <si>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</si>
  <si>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</si>
  <si>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</si>
  <si>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</si>
  <si>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</si>
  <si>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</si>
  <si>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</si>
  <si>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</si>
  <si>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</si>
  <si>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</si>
  <si>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</si>
  <si>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</si>
  <si>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</si>
  <si>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</si>
  <si>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INMAS</t>
  </si>
  <si>
    <t>cval serv medicale martie 21</t>
  </si>
  <si>
    <t>Danciuc Olga</t>
  </si>
  <si>
    <t>Cumpana</t>
  </si>
  <si>
    <t>cval apa</t>
  </si>
  <si>
    <t xml:space="preserve">Gaz Est </t>
  </si>
  <si>
    <t>cval consum gaze</t>
  </si>
  <si>
    <t>Expert Multiservice Impex</t>
  </si>
  <si>
    <t>cval bilet avion</t>
  </si>
  <si>
    <t>Soltuz Adrian</t>
  </si>
  <si>
    <t>Stefan Ghincea</t>
  </si>
  <si>
    <t>Cotton Services</t>
  </si>
  <si>
    <t>cval ab reparatii si intretinere jaluzele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</si>
</sst>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10BA07B2-F954-4B0B-AFB4-77022A23E2DB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25AF-91D8-4CDB-9576-BB889F9CF2A4}">
  <dimension ref="A2:AE111"/>
  <sheetViews>
    <sheetView tabSelected="1" topLeftCell="A9" workbookViewId="0">
      <selection activeCell="I19" sqref="I19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9169</v>
      </c>
      <c r="C10" s="10">
        <v>44294</v>
      </c>
      <c r="D10" s="11">
        <v>118</v>
      </c>
      <c r="E10" s="10">
        <v>44291</v>
      </c>
      <c r="F10" s="8" t="s">
        <v>23</v>
      </c>
      <c r="G10" s="12">
        <v>1321</v>
      </c>
      <c r="H10" s="8" t="s">
        <v>20</v>
      </c>
      <c r="I10" s="9" t="s">
        <v>21</v>
      </c>
      <c r="J10" s="9" t="s">
        <v>24</v>
      </c>
      <c r="K10" s="8" t="s">
        <v>25</v>
      </c>
      <c r="L10" s="13">
        <v>44323</v>
      </c>
      <c r="M10" s="14">
        <v>44298</v>
      </c>
      <c r="N10" s="9">
        <v>0</v>
      </c>
      <c r="O10" s="9">
        <v>679</v>
      </c>
      <c r="P10" s="10">
        <v>44300</v>
      </c>
      <c r="Q10" s="15">
        <f>G10</f>
        <v>1321</v>
      </c>
      <c r="R10" s="9">
        <v>1362</v>
      </c>
      <c r="S10" s="16">
        <f>L10</f>
        <v>44323</v>
      </c>
      <c r="T10" s="9">
        <v>0</v>
      </c>
      <c r="U10" s="2"/>
    </row>
    <row r="11" spans="1:31" ht="23.1" customHeight="1" x14ac:dyDescent="0.25">
      <c r="A11" s="8">
        <v>2</v>
      </c>
      <c r="B11" s="9">
        <v>9247</v>
      </c>
      <c r="C11" s="10">
        <v>44294</v>
      </c>
      <c r="D11" s="8">
        <v>10662260</v>
      </c>
      <c r="E11" s="10">
        <v>44294</v>
      </c>
      <c r="F11" s="8" t="s">
        <v>26</v>
      </c>
      <c r="G11" s="12">
        <v>234.13</v>
      </c>
      <c r="H11" s="8" t="s">
        <v>20</v>
      </c>
      <c r="I11" s="9" t="s">
        <v>21</v>
      </c>
      <c r="J11" s="9" t="s">
        <v>27</v>
      </c>
      <c r="K11" s="8" t="s">
        <v>22</v>
      </c>
      <c r="L11" s="13">
        <v>44323</v>
      </c>
      <c r="M11" s="10">
        <v>44294</v>
      </c>
      <c r="N11" s="9">
        <v>0</v>
      </c>
      <c r="O11" s="9">
        <v>680</v>
      </c>
      <c r="P11" s="10">
        <v>44300</v>
      </c>
      <c r="Q11" s="15">
        <v>234.13</v>
      </c>
      <c r="R11" s="9">
        <v>1363</v>
      </c>
      <c r="S11" s="16">
        <v>44323</v>
      </c>
      <c r="T11" s="9">
        <v>0</v>
      </c>
      <c r="U11" s="2"/>
    </row>
    <row r="12" spans="1:31" ht="36" customHeight="1" x14ac:dyDescent="0.25">
      <c r="A12" s="8">
        <v>3</v>
      </c>
      <c r="B12" s="9">
        <v>9597</v>
      </c>
      <c r="C12" s="10">
        <v>44299</v>
      </c>
      <c r="D12" s="8">
        <v>1001351</v>
      </c>
      <c r="E12" s="10">
        <v>44286</v>
      </c>
      <c r="F12" s="8" t="s">
        <v>28</v>
      </c>
      <c r="G12" s="12">
        <v>13072.45</v>
      </c>
      <c r="H12" s="8" t="s">
        <v>20</v>
      </c>
      <c r="I12" s="9" t="s">
        <v>21</v>
      </c>
      <c r="J12" s="9" t="s">
        <v>29</v>
      </c>
      <c r="K12" s="8" t="s">
        <v>22</v>
      </c>
      <c r="L12" s="13">
        <v>44323</v>
      </c>
      <c r="M12" s="10">
        <v>44301</v>
      </c>
      <c r="N12" s="9">
        <v>0</v>
      </c>
      <c r="O12" s="9">
        <v>704</v>
      </c>
      <c r="P12" s="10">
        <v>44305</v>
      </c>
      <c r="Q12" s="15">
        <v>13072.45</v>
      </c>
      <c r="R12" s="9">
        <v>1366</v>
      </c>
      <c r="S12" s="16">
        <v>44323</v>
      </c>
      <c r="T12" s="9">
        <v>0</v>
      </c>
      <c r="U12" s="2"/>
    </row>
    <row r="13" spans="1:31" ht="21" customHeight="1" x14ac:dyDescent="0.25">
      <c r="A13" s="8">
        <v>4</v>
      </c>
      <c r="B13" s="9">
        <v>9338</v>
      </c>
      <c r="C13" s="10">
        <v>44295</v>
      </c>
      <c r="D13" s="17">
        <v>4863</v>
      </c>
      <c r="E13" s="10">
        <v>44295</v>
      </c>
      <c r="F13" s="8" t="s">
        <v>30</v>
      </c>
      <c r="G13" s="12">
        <v>1181.47</v>
      </c>
      <c r="H13" s="8" t="s">
        <v>20</v>
      </c>
      <c r="I13" s="9" t="s">
        <v>21</v>
      </c>
      <c r="J13" s="9" t="s">
        <v>31</v>
      </c>
      <c r="K13" s="8" t="s">
        <v>32</v>
      </c>
      <c r="L13" s="13">
        <v>44323</v>
      </c>
      <c r="M13" s="10">
        <v>44298</v>
      </c>
      <c r="N13" s="9">
        <v>0</v>
      </c>
      <c r="O13" s="9">
        <v>673</v>
      </c>
      <c r="P13" s="10">
        <v>44299</v>
      </c>
      <c r="Q13" s="15">
        <v>1181.47</v>
      </c>
      <c r="R13" s="9">
        <v>1365</v>
      </c>
      <c r="S13" s="16">
        <v>44323</v>
      </c>
      <c r="T13" s="9">
        <v>0</v>
      </c>
      <c r="U13" s="2"/>
    </row>
    <row r="14" spans="1:31" ht="21" customHeight="1" x14ac:dyDescent="0.25">
      <c r="A14" s="17">
        <v>5</v>
      </c>
      <c r="B14" s="9">
        <v>9105</v>
      </c>
      <c r="C14" s="10">
        <v>44293</v>
      </c>
      <c r="D14" s="8">
        <v>4858</v>
      </c>
      <c r="E14" s="10">
        <v>44293</v>
      </c>
      <c r="F14" s="8" t="s">
        <v>30</v>
      </c>
      <c r="G14" s="12">
        <v>324.52999999999997</v>
      </c>
      <c r="H14" s="8" t="s">
        <v>20</v>
      </c>
      <c r="I14" s="9" t="s">
        <v>21</v>
      </c>
      <c r="J14" s="9" t="s">
        <v>31</v>
      </c>
      <c r="K14" s="8" t="s">
        <v>33</v>
      </c>
      <c r="L14" s="13">
        <v>44323</v>
      </c>
      <c r="M14" s="10">
        <v>44312</v>
      </c>
      <c r="N14" s="9">
        <v>0</v>
      </c>
      <c r="O14" s="9">
        <v>762</v>
      </c>
      <c r="P14" s="10">
        <v>44313</v>
      </c>
      <c r="Q14" s="15">
        <v>324.52999999999997</v>
      </c>
      <c r="R14" s="9">
        <v>1365</v>
      </c>
      <c r="S14" s="16">
        <v>44323</v>
      </c>
      <c r="T14" s="9">
        <v>0</v>
      </c>
      <c r="U14" s="18"/>
    </row>
    <row r="15" spans="1:31" ht="22.5" customHeight="1" x14ac:dyDescent="0.25">
      <c r="A15" s="8">
        <v>6</v>
      </c>
      <c r="B15" s="19">
        <v>9325</v>
      </c>
      <c r="C15" s="10">
        <v>44295</v>
      </c>
      <c r="D15" s="8">
        <v>447</v>
      </c>
      <c r="E15" s="10">
        <v>44295</v>
      </c>
      <c r="F15" s="8" t="s">
        <v>34</v>
      </c>
      <c r="G15" s="12">
        <v>297.5</v>
      </c>
      <c r="H15" s="8" t="s">
        <v>20</v>
      </c>
      <c r="I15" s="9" t="s">
        <v>21</v>
      </c>
      <c r="J15" s="9" t="s">
        <v>35</v>
      </c>
      <c r="K15" s="8" t="s">
        <v>22</v>
      </c>
      <c r="L15" s="13">
        <v>44323</v>
      </c>
      <c r="M15" s="10">
        <v>44295</v>
      </c>
      <c r="N15" s="9">
        <v>0</v>
      </c>
      <c r="O15" s="9">
        <v>681</v>
      </c>
      <c r="P15" s="10">
        <v>44300</v>
      </c>
      <c r="Q15" s="15">
        <v>297.5</v>
      </c>
      <c r="R15" s="9">
        <v>1364</v>
      </c>
      <c r="S15" s="16">
        <v>44323</v>
      </c>
      <c r="T15" s="9">
        <v>0</v>
      </c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8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07.05.21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2021-05-07T08:07:41Z</dcterms:created>
  <dcterms:modified xsi:type="dcterms:W3CDTF">2021-05-07T08:24:35Z</dcterms:modified>
</cp:coreProperties>
</file>