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AFBCDC9A-11A1-49E8-810B-63916E53004C}" xr6:coauthVersionLast="45" xr6:coauthVersionMax="45" xr10:uidLastSave="{00000000-0000-0000-0000-000000000000}"/>
  <bookViews>
    <workbookView xWindow="-60" yWindow="-60" windowWidth="19320" windowHeight="10260" xr2:uid="{2A88B1E9-8CED-4123-91CA-282D10B22798}"/>
  </bookViews>
  <sheets>
    <sheet name="14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<sst xmlns="http://schemas.openxmlformats.org/spreadsheetml/2006/main" count="34" uniqueCount="26">
  <si>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</si>
  <si>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</si>
  <si>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</si>
  <si>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</si>
  <si>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</si>
  <si>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</si>
  <si>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</si>
  <si>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</si>
  <si>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</si>
  <si>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</si>
  <si>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</si>
  <si>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</si>
  <si>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</si>
  <si>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</si>
  <si>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</si>
  <si>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</si>
  <si>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</si>
  <si>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</si>
  <si>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</si>
  <si>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</si>
  <si>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</si>
  <si>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Stefan Laurentiu</t>
  </si>
  <si>
    <t>Eurocontrol</t>
  </si>
  <si>
    <t>Eur</t>
  </si>
  <si>
    <t>cval taxa ruta oct 2020</t>
  </si>
  <si>
    <t>cval taxa ruta sept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</si>
</sst>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AD60A69E-6E75-415D-A54B-F3122F09011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D178-3BA6-473A-B900-2D6FFE44A295}">
  <dimension ref="A2:AE111"/>
  <sheetViews>
    <sheetView tabSelected="1" topLeftCell="A7" workbookViewId="0">
      <selection activeCell="G14" sqref="G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30322</v>
      </c>
      <c r="C10" s="12">
        <v>44171</v>
      </c>
      <c r="D10" s="13">
        <v>201001</v>
      </c>
      <c r="E10" s="12">
        <v>44149</v>
      </c>
      <c r="F10" s="10" t="s">
        <v>22</v>
      </c>
      <c r="G10" s="14">
        <v>245.76</v>
      </c>
      <c r="H10" s="10" t="s">
        <v>23</v>
      </c>
      <c r="I10" s="11" t="s">
        <v>20</v>
      </c>
      <c r="J10" s="11" t="s">
        <v>24</v>
      </c>
      <c r="K10" s="10" t="s">
        <v>21</v>
      </c>
      <c r="L10" s="15">
        <v>44179</v>
      </c>
      <c r="M10" s="16">
        <v>44173</v>
      </c>
      <c r="N10" s="11">
        <v>0</v>
      </c>
      <c r="O10" s="11">
        <v>2140</v>
      </c>
      <c r="P10" s="12">
        <v>44174</v>
      </c>
      <c r="Q10" s="17">
        <f>G10</f>
        <v>245.76</v>
      </c>
      <c r="R10" s="11">
        <v>46</v>
      </c>
      <c r="S10" s="18">
        <f>L10</f>
        <v>44179</v>
      </c>
      <c r="T10" s="11">
        <v>0</v>
      </c>
      <c r="U10" s="2"/>
    </row>
    <row r="11" spans="1:31" ht="23.1" customHeight="1" x14ac:dyDescent="0.25">
      <c r="A11" s="10">
        <v>2</v>
      </c>
      <c r="B11" s="11">
        <v>30321</v>
      </c>
      <c r="C11" s="12">
        <v>44173</v>
      </c>
      <c r="D11" s="10">
        <v>200902</v>
      </c>
      <c r="E11" s="12">
        <v>44149</v>
      </c>
      <c r="F11" s="10" t="s">
        <v>22</v>
      </c>
      <c r="G11" s="14">
        <v>101.55</v>
      </c>
      <c r="H11" s="10" t="s">
        <v>23</v>
      </c>
      <c r="I11" s="11" t="s">
        <v>20</v>
      </c>
      <c r="J11" s="11" t="s">
        <v>25</v>
      </c>
      <c r="K11" s="10" t="s">
        <v>21</v>
      </c>
      <c r="L11" s="15">
        <v>44179</v>
      </c>
      <c r="M11" s="12">
        <v>44173</v>
      </c>
      <c r="N11" s="11">
        <v>0</v>
      </c>
      <c r="O11" s="11">
        <v>2139</v>
      </c>
      <c r="P11" s="12">
        <v>44174</v>
      </c>
      <c r="Q11" s="17">
        <v>101.55</v>
      </c>
      <c r="R11" s="11">
        <v>46</v>
      </c>
      <c r="S11" s="18">
        <f>L11</f>
        <v>44179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14.12.2020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2020-12-14T11:32:13Z</dcterms:created>
  <dcterms:modified xsi:type="dcterms:W3CDTF">2020-12-14T11:43:44Z</dcterms:modified>
</cp:coreProperties>
</file>