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2B85E845-82C9-4064-A44B-735BFB343F02}" xr6:coauthVersionLast="45" xr6:coauthVersionMax="45" xr10:uidLastSave="{00000000-0000-0000-0000-000000000000}"/>
  <bookViews>
    <workbookView xWindow="-60" yWindow="-60" windowWidth="19320" windowHeight="10260" xr2:uid="{B25C1314-3DF1-493B-85DE-808D5711659B}"/>
  </bookViews>
  <sheets>
    <sheet name="12.0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<sst xmlns="http://schemas.openxmlformats.org/spreadsheetml/2006/main" count="34" uniqueCount="28">
  <si>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</si>
  <si>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</si>
  <si>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</si>
  <si>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</si>
  <si>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</si>
  <si>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</si>
  <si>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</si>
  <si>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</si>
  <si>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</si>
  <si>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</si>
  <si>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</si>
  <si>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</si>
  <si>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</si>
  <si>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</si>
  <si>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</si>
  <si>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</si>
  <si>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</si>
  <si>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</si>
  <si>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</si>
  <si>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</si>
  <si>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</si>
  <si>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</si>
  <si>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</si>
  <si>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Indaco</t>
  </si>
  <si>
    <t>cval pachet actualizare program legislativ</t>
  </si>
  <si>
    <t>Racatej Daniela</t>
  </si>
  <si>
    <t>Lukoil</t>
  </si>
  <si>
    <t>cval combustibil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</si>
</sst>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18D07F25-B4DC-498D-89A0-FEF73E316AF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37B3-EA6B-4FCF-8E05-05DEC7639A2A}">
  <dimension ref="A2:AE111"/>
  <sheetViews>
    <sheetView tabSelected="1" topLeftCell="A7" workbookViewId="0">
      <selection activeCell="B12" sqref="B12:T1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32100</v>
      </c>
      <c r="C10" s="12">
        <v>44188</v>
      </c>
      <c r="D10" s="13">
        <v>84649</v>
      </c>
      <c r="E10" s="12">
        <v>44193</v>
      </c>
      <c r="F10" s="10" t="s">
        <v>23</v>
      </c>
      <c r="G10" s="14">
        <v>3150.24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44208</v>
      </c>
      <c r="M10" s="16">
        <v>44194</v>
      </c>
      <c r="N10" s="11">
        <v>0</v>
      </c>
      <c r="O10" s="11">
        <v>2384</v>
      </c>
      <c r="P10" s="12">
        <v>44195</v>
      </c>
      <c r="Q10" s="17">
        <f>G10</f>
        <v>3150.24</v>
      </c>
      <c r="R10" s="11">
        <v>113</v>
      </c>
      <c r="S10" s="18">
        <f>L10</f>
        <v>44208</v>
      </c>
      <c r="T10" s="11">
        <v>0</v>
      </c>
      <c r="U10" s="2"/>
    </row>
    <row r="11" spans="1:31" ht="23.1" customHeight="1" x14ac:dyDescent="0.25">
      <c r="A11" s="10">
        <v>2</v>
      </c>
      <c r="B11" s="11">
        <v>31135</v>
      </c>
      <c r="C11" s="12">
        <v>44181</v>
      </c>
      <c r="D11" s="10">
        <v>18252</v>
      </c>
      <c r="E11" s="12">
        <v>44180</v>
      </c>
      <c r="F11" s="10" t="s">
        <v>26</v>
      </c>
      <c r="G11" s="14">
        <v>2367.7600000000002</v>
      </c>
      <c r="H11" s="10" t="s">
        <v>20</v>
      </c>
      <c r="I11" s="11" t="s">
        <v>21</v>
      </c>
      <c r="J11" s="11" t="s">
        <v>27</v>
      </c>
      <c r="K11" s="10" t="s">
        <v>22</v>
      </c>
      <c r="L11" s="15">
        <v>44208</v>
      </c>
      <c r="M11" s="12">
        <v>44181</v>
      </c>
      <c r="N11" s="11">
        <v>0</v>
      </c>
      <c r="O11" s="11">
        <v>2273</v>
      </c>
      <c r="P11" s="12">
        <v>44182</v>
      </c>
      <c r="Q11" s="17">
        <v>2367.7600000000002</v>
      </c>
      <c r="R11" s="11">
        <v>112</v>
      </c>
      <c r="S11" s="18">
        <f>L11</f>
        <v>44208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12.01.2021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2021-01-12T07:21:09Z</dcterms:created>
  <dcterms:modified xsi:type="dcterms:W3CDTF">2021-01-12T07:25:29Z</dcterms:modified>
</cp:coreProperties>
</file>