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2194F2CA-7224-4C00-8E37-51BEFCFA5F07}" xr6:coauthVersionLast="45" xr6:coauthVersionMax="45" xr10:uidLastSave="{00000000-0000-0000-0000-000000000000}"/>
  <bookViews>
    <workbookView xWindow="-60" yWindow="-60" windowWidth="19320" windowHeight="10260" xr2:uid="{FC00AC94-B8A0-4AD2-BCF0-DF6E2EAE19A9}"/>
  </bookViews>
  <sheets>
    <sheet name="03.02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<sst xmlns="http://schemas.openxmlformats.org/spreadsheetml/2006/main" count="64" uniqueCount="39">
  <si>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</si>
  <si>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</si>
  <si>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</si>
  <si>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</si>
  <si>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</si>
  <si>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</si>
  <si>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</si>
  <si>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</si>
  <si>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</si>
  <si>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</si>
  <si>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</si>
  <si>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</si>
  <si>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</si>
  <si>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</si>
  <si>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</si>
  <si>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</si>
  <si>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</si>
  <si>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</si>
  <si>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</si>
  <si>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</si>
  <si>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</si>
  <si>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</si>
  <si>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</si>
  <si>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A&amp;M International</t>
  </si>
  <si>
    <t>cval serv curatenie decembrie 2020</t>
  </si>
  <si>
    <t>Team Force Security</t>
  </si>
  <si>
    <t>cval serv paza decembrie 2020</t>
  </si>
  <si>
    <t>Negulescu Gh PFA</t>
  </si>
  <si>
    <t>cval achiz cremon</t>
  </si>
  <si>
    <t>Tachonan Service</t>
  </si>
  <si>
    <t xml:space="preserve">cval desc card sofer </t>
  </si>
  <si>
    <t>Asirom</t>
  </si>
  <si>
    <t>cval deconmt prima ian-mart 21</t>
  </si>
  <si>
    <t>Danciuc Olga</t>
  </si>
  <si>
    <t>Omniasig</t>
  </si>
  <si>
    <t>cval prelungire asigurare aeronava</t>
  </si>
  <si>
    <t>Stefan Laurentiu</t>
  </si>
  <si>
    <t>Vico Service</t>
  </si>
  <si>
    <t>cval ab serv copiatoare decembrie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</si>
</sst>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1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43" fontId="3" fillId="2" borderId="1" xfId="1" applyNumberFormat="1" applyFont="1" applyFill="1" applyBorder="1" applyAlignment="1">
      <alignment horizontal="right" vertical="center" wrapText="1"/>
    </xf>
    <xf numFmtId="43" fontId="7" fillId="0" borderId="1" xfId="0" applyNumberFormat="1" applyFont="1" applyBorder="1" applyAlignment="1">
      <alignment horizontal="right"/>
    </xf>
  </cellXfs>
  <cellStyles count="2">
    <cellStyle name="Normal" xfId="0" builtinId="0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95819-F19B-42A0-829E-2CB615EA4789}">
  <dimension ref="A1:T24"/>
  <sheetViews>
    <sheetView tabSelected="1" topLeftCell="G8" workbookViewId="0">
      <selection activeCell="S10" sqref="S10"/>
    </sheetView>
  </sheetViews>
  <sheetFormatPr defaultRowHeight="15" x14ac:dyDescent="0.25"/>
  <cols>
    <col min="1" max="1" width="6.5703125" customWidth="1"/>
    <col min="2" max="2" width="9.28515625" bestFit="1" customWidth="1"/>
    <col min="3" max="3" width="11.28515625" bestFit="1" customWidth="1"/>
    <col min="4" max="4" width="14.42578125" customWidth="1"/>
    <col min="5" max="5" width="11.28515625" bestFit="1" customWidth="1"/>
    <col min="6" max="6" width="18.85546875" customWidth="1"/>
    <col min="7" max="7" width="10.140625" bestFit="1" customWidth="1"/>
    <col min="8" max="8" width="8.5703125" customWidth="1"/>
    <col min="9" max="9" width="14.85546875" customWidth="1"/>
    <col min="10" max="10" width="23.28515625" customWidth="1"/>
    <col min="11" max="11" width="11.28515625" customWidth="1"/>
    <col min="12" max="12" width="11.28515625" bestFit="1" customWidth="1"/>
    <col min="13" max="13" width="12" customWidth="1"/>
    <col min="14" max="15" width="9.28515625" bestFit="1" customWidth="1"/>
    <col min="16" max="16" width="11.28515625" bestFit="1" customWidth="1"/>
    <col min="17" max="17" width="10.140625" customWidth="1"/>
    <col min="18" max="18" width="9.28515625" bestFit="1" customWidth="1"/>
    <col min="19" max="19" width="11.28515625" bestFit="1" customWidth="1"/>
    <col min="20" max="20" width="9.28515625" bestFit="1" customWidth="1"/>
  </cols>
  <sheetData>
    <row r="1" spans="1:20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25">
      <c r="A6" s="8" t="s">
        <v>1</v>
      </c>
      <c r="B6" s="8" t="s">
        <v>2</v>
      </c>
      <c r="C6" s="8"/>
      <c r="D6" s="8" t="s">
        <v>3</v>
      </c>
      <c r="E6" s="8"/>
      <c r="F6" s="8"/>
      <c r="G6" s="8"/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  <c r="Q6" s="9" t="s">
        <v>13</v>
      </c>
      <c r="R6" s="8" t="s">
        <v>14</v>
      </c>
      <c r="S6" s="8"/>
      <c r="T6" s="8" t="s">
        <v>15</v>
      </c>
    </row>
    <row r="7" spans="1:20" x14ac:dyDescent="0.25">
      <c r="A7" s="8"/>
      <c r="B7" s="8" t="s">
        <v>16</v>
      </c>
      <c r="C7" s="8" t="s">
        <v>17</v>
      </c>
      <c r="D7" s="8" t="s">
        <v>16</v>
      </c>
      <c r="E7" s="8" t="s">
        <v>17</v>
      </c>
      <c r="F7" s="8" t="s">
        <v>18</v>
      </c>
      <c r="G7" s="9" t="s">
        <v>19</v>
      </c>
      <c r="H7" s="8"/>
      <c r="I7" s="8"/>
      <c r="J7" s="8"/>
      <c r="K7" s="8"/>
      <c r="L7" s="8"/>
      <c r="M7" s="8"/>
      <c r="N7" s="8"/>
      <c r="O7" s="8"/>
      <c r="P7" s="8"/>
      <c r="Q7" s="9"/>
      <c r="R7" s="8" t="s">
        <v>16</v>
      </c>
      <c r="S7" s="8" t="s">
        <v>17</v>
      </c>
      <c r="T7" s="8"/>
    </row>
    <row r="8" spans="1:20" x14ac:dyDescent="0.25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8"/>
      <c r="P8" s="8"/>
      <c r="Q8" s="9"/>
      <c r="R8" s="8"/>
      <c r="S8" s="8"/>
      <c r="T8" s="8"/>
    </row>
    <row r="9" spans="1:20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</row>
    <row r="10" spans="1:20" ht="24" x14ac:dyDescent="0.25">
      <c r="A10" s="17">
        <v>1</v>
      </c>
      <c r="B10" s="11">
        <v>31</v>
      </c>
      <c r="C10" s="12">
        <v>44200</v>
      </c>
      <c r="D10" s="23">
        <v>6316992</v>
      </c>
      <c r="E10" s="24">
        <v>44200</v>
      </c>
      <c r="F10" s="10" t="s">
        <v>23</v>
      </c>
      <c r="G10" s="13">
        <v>17017.39</v>
      </c>
      <c r="H10" s="10" t="s">
        <v>20</v>
      </c>
      <c r="I10" s="11" t="s">
        <v>21</v>
      </c>
      <c r="J10" s="11" t="s">
        <v>24</v>
      </c>
      <c r="K10" s="10" t="s">
        <v>22</v>
      </c>
      <c r="L10" s="12">
        <v>44230</v>
      </c>
      <c r="M10" s="14">
        <v>44203</v>
      </c>
      <c r="N10" s="11">
        <v>0</v>
      </c>
      <c r="O10" s="11">
        <v>20</v>
      </c>
      <c r="P10" s="12">
        <v>44207</v>
      </c>
      <c r="Q10" s="27">
        <f>G10</f>
        <v>17017.39</v>
      </c>
      <c r="R10" s="11">
        <v>333</v>
      </c>
      <c r="S10" s="15">
        <f>L10</f>
        <v>44230</v>
      </c>
      <c r="T10" s="11">
        <v>0</v>
      </c>
    </row>
    <row r="11" spans="1:20" ht="24.75" x14ac:dyDescent="0.25">
      <c r="A11" s="19">
        <v>2</v>
      </c>
      <c r="B11" s="20">
        <v>46</v>
      </c>
      <c r="C11" s="21">
        <v>44200</v>
      </c>
      <c r="D11" s="19">
        <v>628</v>
      </c>
      <c r="E11" s="25">
        <v>44197</v>
      </c>
      <c r="F11" s="22" t="s">
        <v>25</v>
      </c>
      <c r="G11" s="20">
        <v>14835.49</v>
      </c>
      <c r="H11" s="22" t="s">
        <v>20</v>
      </c>
      <c r="I11" s="20" t="s">
        <v>21</v>
      </c>
      <c r="J11" s="26" t="s">
        <v>26</v>
      </c>
      <c r="K11" s="20" t="s">
        <v>22</v>
      </c>
      <c r="L11" s="21">
        <v>44230</v>
      </c>
      <c r="M11" s="21">
        <v>44203</v>
      </c>
      <c r="N11" s="20">
        <v>0</v>
      </c>
      <c r="O11" s="20">
        <v>21</v>
      </c>
      <c r="P11" s="21">
        <v>44207</v>
      </c>
      <c r="Q11" s="28">
        <v>14835.49</v>
      </c>
      <c r="R11" s="20">
        <v>332</v>
      </c>
      <c r="S11" s="21">
        <v>44230</v>
      </c>
      <c r="T11" s="20">
        <v>0</v>
      </c>
    </row>
    <row r="12" spans="1:20" x14ac:dyDescent="0.25">
      <c r="A12" s="19">
        <v>3</v>
      </c>
      <c r="B12" s="20">
        <v>48</v>
      </c>
      <c r="C12" s="21">
        <v>44200</v>
      </c>
      <c r="D12" s="19">
        <v>2014298</v>
      </c>
      <c r="E12" s="25">
        <v>44200</v>
      </c>
      <c r="F12" s="22" t="s">
        <v>27</v>
      </c>
      <c r="G12" s="20">
        <v>268.8</v>
      </c>
      <c r="H12" s="22" t="s">
        <v>20</v>
      </c>
      <c r="I12" s="20" t="s">
        <v>21</v>
      </c>
      <c r="J12" s="20" t="s">
        <v>28</v>
      </c>
      <c r="K12" s="20" t="s">
        <v>22</v>
      </c>
      <c r="L12" s="21">
        <v>44230</v>
      </c>
      <c r="M12" s="21">
        <v>44200</v>
      </c>
      <c r="N12" s="20">
        <v>0</v>
      </c>
      <c r="O12" s="20">
        <v>69</v>
      </c>
      <c r="P12" s="21">
        <v>44210</v>
      </c>
      <c r="Q12" s="28">
        <v>268.8</v>
      </c>
      <c r="R12" s="20">
        <v>329</v>
      </c>
      <c r="S12" s="21">
        <v>44230</v>
      </c>
      <c r="T12" s="20">
        <v>0</v>
      </c>
    </row>
    <row r="13" spans="1:20" x14ac:dyDescent="0.25">
      <c r="A13" s="19">
        <v>4</v>
      </c>
      <c r="B13" s="20">
        <v>55</v>
      </c>
      <c r="C13" s="21">
        <v>44200</v>
      </c>
      <c r="D13" s="19">
        <v>112709</v>
      </c>
      <c r="E13" s="25">
        <v>44200</v>
      </c>
      <c r="F13" s="22" t="s">
        <v>29</v>
      </c>
      <c r="G13" s="20">
        <v>35</v>
      </c>
      <c r="H13" s="22" t="s">
        <v>20</v>
      </c>
      <c r="I13" s="20" t="s">
        <v>21</v>
      </c>
      <c r="J13" s="20" t="s">
        <v>30</v>
      </c>
      <c r="K13" s="20" t="s">
        <v>22</v>
      </c>
      <c r="L13" s="21">
        <v>44230</v>
      </c>
      <c r="M13" s="21">
        <v>44202</v>
      </c>
      <c r="N13" s="20">
        <v>0</v>
      </c>
      <c r="O13" s="20">
        <v>13</v>
      </c>
      <c r="P13" s="21">
        <v>44204</v>
      </c>
      <c r="Q13" s="28">
        <v>35</v>
      </c>
      <c r="R13" s="20">
        <v>337</v>
      </c>
      <c r="S13" s="21">
        <v>44230</v>
      </c>
      <c r="T13" s="20">
        <v>0</v>
      </c>
    </row>
    <row r="14" spans="1:20" ht="24.75" x14ac:dyDescent="0.25">
      <c r="A14" s="19">
        <v>5</v>
      </c>
      <c r="B14" s="20">
        <v>447</v>
      </c>
      <c r="C14" s="21">
        <v>44207</v>
      </c>
      <c r="D14" s="19">
        <v>5253</v>
      </c>
      <c r="E14" s="25">
        <v>44200</v>
      </c>
      <c r="F14" s="22" t="s">
        <v>31</v>
      </c>
      <c r="G14" s="20">
        <v>13193.75</v>
      </c>
      <c r="H14" s="22" t="s">
        <v>20</v>
      </c>
      <c r="I14" s="20" t="s">
        <v>21</v>
      </c>
      <c r="J14" s="26" t="s">
        <v>32</v>
      </c>
      <c r="K14" s="20" t="s">
        <v>33</v>
      </c>
      <c r="L14" s="21">
        <v>44230</v>
      </c>
      <c r="M14" s="21">
        <v>44207</v>
      </c>
      <c r="N14" s="20">
        <v>0</v>
      </c>
      <c r="O14" s="20">
        <v>61</v>
      </c>
      <c r="P14" s="21">
        <v>44208</v>
      </c>
      <c r="Q14" s="28">
        <v>13193.75</v>
      </c>
      <c r="R14" s="20">
        <v>336</v>
      </c>
      <c r="S14" s="21">
        <v>44230</v>
      </c>
      <c r="T14" s="20">
        <v>0</v>
      </c>
    </row>
    <row r="15" spans="1:20" ht="24.75" x14ac:dyDescent="0.25">
      <c r="A15" s="19">
        <v>6</v>
      </c>
      <c r="B15" s="20">
        <v>2372</v>
      </c>
      <c r="C15" s="21">
        <v>44228</v>
      </c>
      <c r="D15" s="19">
        <v>1093</v>
      </c>
      <c r="E15" s="25">
        <v>44228</v>
      </c>
      <c r="F15" s="22" t="s">
        <v>34</v>
      </c>
      <c r="G15" s="20">
        <v>23877</v>
      </c>
      <c r="H15" s="22" t="s">
        <v>20</v>
      </c>
      <c r="I15" s="20" t="s">
        <v>21</v>
      </c>
      <c r="J15" s="26" t="s">
        <v>35</v>
      </c>
      <c r="K15" s="20" t="s">
        <v>36</v>
      </c>
      <c r="L15" s="21">
        <v>44230</v>
      </c>
      <c r="M15" s="21">
        <v>44228</v>
      </c>
      <c r="N15" s="20">
        <v>0</v>
      </c>
      <c r="O15" s="20">
        <v>166</v>
      </c>
      <c r="P15" s="21">
        <v>44229</v>
      </c>
      <c r="Q15" s="28">
        <v>23877</v>
      </c>
      <c r="R15" s="20">
        <v>335</v>
      </c>
      <c r="S15" s="21">
        <v>44230</v>
      </c>
      <c r="T15" s="20">
        <v>0</v>
      </c>
    </row>
    <row r="16" spans="1:20" ht="24.75" x14ac:dyDescent="0.25">
      <c r="A16" s="19">
        <v>7</v>
      </c>
      <c r="B16" s="20">
        <v>34</v>
      </c>
      <c r="C16" s="21">
        <v>44200</v>
      </c>
      <c r="D16" s="19">
        <v>1148</v>
      </c>
      <c r="E16" s="25">
        <v>44200</v>
      </c>
      <c r="F16" s="22" t="s">
        <v>37</v>
      </c>
      <c r="G16" s="20">
        <v>221.34</v>
      </c>
      <c r="H16" s="22" t="s">
        <v>20</v>
      </c>
      <c r="I16" s="20" t="s">
        <v>21</v>
      </c>
      <c r="J16" s="26" t="s">
        <v>38</v>
      </c>
      <c r="K16" s="20" t="s">
        <v>22</v>
      </c>
      <c r="L16" s="21">
        <v>44230</v>
      </c>
      <c r="M16" s="21">
        <v>44200</v>
      </c>
      <c r="N16" s="20">
        <v>0</v>
      </c>
      <c r="O16" s="20">
        <v>8</v>
      </c>
      <c r="P16" s="21">
        <v>44203</v>
      </c>
      <c r="Q16" s="28">
        <v>221.34</v>
      </c>
      <c r="R16" s="20">
        <v>334</v>
      </c>
      <c r="S16" s="21">
        <v>44230</v>
      </c>
      <c r="T16" s="20">
        <v>0</v>
      </c>
    </row>
    <row r="17" spans="1:20" ht="24.75" x14ac:dyDescent="0.25">
      <c r="A17" s="19">
        <v>8</v>
      </c>
      <c r="B17" s="20">
        <v>35</v>
      </c>
      <c r="C17" s="21">
        <v>44200</v>
      </c>
      <c r="D17" s="19">
        <v>1149</v>
      </c>
      <c r="E17" s="25">
        <v>44200</v>
      </c>
      <c r="F17" s="22" t="s">
        <v>37</v>
      </c>
      <c r="G17" s="20">
        <v>39.57</v>
      </c>
      <c r="H17" s="22" t="s">
        <v>20</v>
      </c>
      <c r="I17" s="20" t="s">
        <v>21</v>
      </c>
      <c r="J17" s="26" t="s">
        <v>38</v>
      </c>
      <c r="K17" s="20" t="s">
        <v>22</v>
      </c>
      <c r="L17" s="21">
        <v>44230</v>
      </c>
      <c r="M17" s="21">
        <v>44200</v>
      </c>
      <c r="N17" s="20">
        <v>0</v>
      </c>
      <c r="O17" s="20">
        <v>9</v>
      </c>
      <c r="P17" s="21">
        <v>44203</v>
      </c>
      <c r="Q17" s="28">
        <v>39.57</v>
      </c>
      <c r="R17" s="20">
        <v>334</v>
      </c>
      <c r="S17" s="21">
        <v>44230</v>
      </c>
      <c r="T17" s="20">
        <v>0</v>
      </c>
    </row>
    <row r="18" spans="1:20" x14ac:dyDescent="0.25">
      <c r="A18" s="1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x14ac:dyDescent="0.25">
      <c r="A19" s="1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x14ac:dyDescent="0.25">
      <c r="A20" s="1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x14ac:dyDescent="0.25">
      <c r="A21" s="1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x14ac:dyDescent="0.25">
      <c r="A22" s="1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x14ac:dyDescent="0.25">
      <c r="A23" s="18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x14ac:dyDescent="0.25">
      <c r="A24" s="1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03.02.21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2021-02-03T08:17:54Z</dcterms:created>
  <dcterms:modified xsi:type="dcterms:W3CDTF">2021-02-03T08:48:53Z</dcterms:modified>
</cp:coreProperties>
</file>