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37F31ECD-A6C9-45ED-9563-08EC68AA2400}" xr6:coauthVersionLast="45" xr6:coauthVersionMax="45" xr10:uidLastSave="{00000000-0000-0000-0000-000000000000}"/>
  <bookViews>
    <workbookView xWindow="-120" yWindow="-120" windowWidth="19440" windowHeight="10440" xr2:uid="{CBAB2469-F1BD-4EE1-8F6C-E4E15966CBFC}"/>
  </bookViews>
  <sheets>
    <sheet name="01.10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<sst xmlns="http://schemas.openxmlformats.org/spreadsheetml/2006/main" count="49" uniqueCount="35">
  <si>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</si>
  <si>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</si>
  <si>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</si>
  <si>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</si>
  <si>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</si>
  <si>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</si>
  <si>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</si>
  <si>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</si>
  <si>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</si>
  <si>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</si>
  <si>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</si>
  <si>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</si>
  <si>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</si>
  <si>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</si>
  <si>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</si>
  <si>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</si>
  <si>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</si>
  <si>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</si>
  <si>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</si>
  <si>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</si>
  <si>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</si>
  <si>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</si>
  <si>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</si>
  <si>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Smart Cloud Company</t>
  </si>
  <si>
    <t>cval achiz cartus toner</t>
  </si>
  <si>
    <t>Good Year</t>
  </si>
  <si>
    <t>cval achi anvelopa tren principal</t>
  </si>
  <si>
    <t>Stefan Laurentiu</t>
  </si>
  <si>
    <t>Service Ciclop</t>
  </si>
  <si>
    <t>cval reparatii auto B 52 CAA</t>
  </si>
  <si>
    <t>DDD Constance Perfect Clean</t>
  </si>
  <si>
    <t>cval prest serv dezinfectie</t>
  </si>
  <si>
    <t>Danciuc Olga</t>
  </si>
  <si>
    <t>A&amp;M International</t>
  </si>
  <si>
    <t>cval serv curatenie si intretinere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</si>
</sst>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00DCACE3-843D-4C4E-9974-4B70D696F8AB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F031C-4836-4A3A-86D6-B5D525F01D55}">
  <dimension ref="A2:AE111"/>
  <sheetViews>
    <sheetView tabSelected="1" topLeftCell="A6" workbookViewId="0">
      <selection activeCell="A15" sqref="A15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20868</v>
      </c>
      <c r="C10" s="12">
        <v>44075</v>
      </c>
      <c r="D10" s="13">
        <v>3309</v>
      </c>
      <c r="E10" s="12">
        <v>44074</v>
      </c>
      <c r="F10" s="10" t="s">
        <v>23</v>
      </c>
      <c r="G10" s="14">
        <v>1334.32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44105</v>
      </c>
      <c r="M10" s="16">
        <v>44075</v>
      </c>
      <c r="N10" s="11">
        <v>0</v>
      </c>
      <c r="O10" s="11">
        <v>176</v>
      </c>
      <c r="P10" s="12">
        <v>44077</v>
      </c>
      <c r="Q10" s="17">
        <f>G10</f>
        <v>1334.32</v>
      </c>
      <c r="R10" s="11">
        <v>2596</v>
      </c>
      <c r="S10" s="18">
        <f>L10</f>
        <v>44105</v>
      </c>
      <c r="T10" s="11">
        <v>0</v>
      </c>
      <c r="U10" s="2"/>
    </row>
    <row r="11" spans="1:31" ht="23.1" customHeight="1" x14ac:dyDescent="0.25">
      <c r="A11" s="10">
        <v>2</v>
      </c>
      <c r="B11" s="11">
        <v>23469</v>
      </c>
      <c r="C11" s="12">
        <v>44103</v>
      </c>
      <c r="D11" s="10">
        <v>5607056138</v>
      </c>
      <c r="E11" s="12">
        <v>44090</v>
      </c>
      <c r="F11" s="10" t="s">
        <v>25</v>
      </c>
      <c r="G11" s="14">
        <v>3948</v>
      </c>
      <c r="H11" s="10" t="s">
        <v>20</v>
      </c>
      <c r="I11" s="11" t="s">
        <v>21</v>
      </c>
      <c r="J11" s="11" t="s">
        <v>26</v>
      </c>
      <c r="K11" s="10" t="s">
        <v>27</v>
      </c>
      <c r="L11" s="15">
        <v>44105</v>
      </c>
      <c r="M11" s="12">
        <v>44103</v>
      </c>
      <c r="N11" s="11">
        <v>0</v>
      </c>
      <c r="O11" s="11">
        <v>1701</v>
      </c>
      <c r="P11" s="12">
        <v>44104</v>
      </c>
      <c r="Q11" s="17">
        <v>3948</v>
      </c>
      <c r="R11" s="11">
        <v>32</v>
      </c>
      <c r="S11" s="18">
        <f>L11</f>
        <v>44105</v>
      </c>
      <c r="T11" s="11">
        <v>0</v>
      </c>
      <c r="U11" s="2"/>
    </row>
    <row r="12" spans="1:31" ht="36" customHeight="1" x14ac:dyDescent="0.25">
      <c r="A12" s="10">
        <v>3</v>
      </c>
      <c r="B12" s="11">
        <v>21035</v>
      </c>
      <c r="C12" s="12">
        <v>44076</v>
      </c>
      <c r="D12" s="10">
        <v>77480</v>
      </c>
      <c r="E12" s="12">
        <v>44076</v>
      </c>
      <c r="F12" s="10" t="s">
        <v>28</v>
      </c>
      <c r="G12" s="14">
        <v>881.79</v>
      </c>
      <c r="H12" s="10" t="s">
        <v>20</v>
      </c>
      <c r="I12" s="11" t="s">
        <v>21</v>
      </c>
      <c r="J12" s="11" t="s">
        <v>29</v>
      </c>
      <c r="K12" s="10" t="s">
        <v>22</v>
      </c>
      <c r="L12" s="15">
        <v>44105</v>
      </c>
      <c r="M12" s="12">
        <v>44076</v>
      </c>
      <c r="N12" s="11">
        <v>0</v>
      </c>
      <c r="O12" s="11">
        <v>174</v>
      </c>
      <c r="P12" s="12">
        <v>44077</v>
      </c>
      <c r="Q12" s="17">
        <v>881.79</v>
      </c>
      <c r="R12" s="11">
        <v>2599</v>
      </c>
      <c r="S12" s="18">
        <v>44105</v>
      </c>
      <c r="T12" s="11">
        <v>0</v>
      </c>
      <c r="U12" s="2"/>
    </row>
    <row r="13" spans="1:31" ht="21" customHeight="1" x14ac:dyDescent="0.25">
      <c r="A13" s="10">
        <v>4</v>
      </c>
      <c r="B13" s="11">
        <v>22334</v>
      </c>
      <c r="C13" s="12">
        <v>44090</v>
      </c>
      <c r="D13" s="19">
        <v>2962</v>
      </c>
      <c r="E13" s="12">
        <v>44090</v>
      </c>
      <c r="F13" s="10" t="s">
        <v>30</v>
      </c>
      <c r="G13" s="14">
        <v>238</v>
      </c>
      <c r="H13" s="10" t="s">
        <v>20</v>
      </c>
      <c r="I13" s="11" t="s">
        <v>21</v>
      </c>
      <c r="J13" s="11" t="s">
        <v>31</v>
      </c>
      <c r="K13" s="10" t="s">
        <v>32</v>
      </c>
      <c r="L13" s="15">
        <v>44105</v>
      </c>
      <c r="M13" s="12">
        <v>44090</v>
      </c>
      <c r="N13" s="11">
        <v>0</v>
      </c>
      <c r="O13" s="11">
        <v>1643</v>
      </c>
      <c r="P13" s="12">
        <v>44092</v>
      </c>
      <c r="Q13" s="17">
        <v>238</v>
      </c>
      <c r="R13" s="11">
        <v>2597</v>
      </c>
      <c r="S13" s="18">
        <v>44105</v>
      </c>
      <c r="T13" s="11">
        <v>0</v>
      </c>
      <c r="U13" s="2"/>
    </row>
    <row r="14" spans="1:31" ht="21" customHeight="1" x14ac:dyDescent="0.25">
      <c r="A14" s="19">
        <v>5</v>
      </c>
      <c r="B14" s="11">
        <v>20839</v>
      </c>
      <c r="C14" s="12">
        <v>44075</v>
      </c>
      <c r="D14" s="10">
        <v>6316901</v>
      </c>
      <c r="E14" s="12">
        <v>44075</v>
      </c>
      <c r="F14" s="10" t="s">
        <v>33</v>
      </c>
      <c r="G14" s="14">
        <v>17017.39</v>
      </c>
      <c r="H14" s="10" t="s">
        <v>20</v>
      </c>
      <c r="I14" s="11" t="s">
        <v>21</v>
      </c>
      <c r="J14" s="11" t="s">
        <v>34</v>
      </c>
      <c r="K14" s="10" t="s">
        <v>22</v>
      </c>
      <c r="L14" s="15">
        <v>44105</v>
      </c>
      <c r="M14" s="12">
        <v>44076</v>
      </c>
      <c r="N14" s="11">
        <v>0</v>
      </c>
      <c r="O14" s="11">
        <v>175</v>
      </c>
      <c r="P14" s="12">
        <v>44077</v>
      </c>
      <c r="Q14" s="17">
        <v>17017.39</v>
      </c>
      <c r="R14" s="11">
        <v>2598</v>
      </c>
      <c r="S14" s="18">
        <v>44105</v>
      </c>
      <c r="T14" s="11">
        <v>0</v>
      </c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01.10.2020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2020-10-01T10:57:52Z</dcterms:created>
  <dcterms:modified xsi:type="dcterms:W3CDTF">2020-10-01T11:05:32Z</dcterms:modified>
</cp:coreProperties>
</file>